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O:\Монахова\Сайт\2022\Сведения об исполнении бюджета\"/>
    </mc:Choice>
  </mc:AlternateContent>
  <bookViews>
    <workbookView xWindow="0" yWindow="0" windowWidth="28800" windowHeight="12135"/>
  </bookViews>
  <sheets>
    <sheet name="Лист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76" i="1" l="1"/>
  <c r="G76" i="1"/>
  <c r="E73" i="1"/>
  <c r="D73" i="1"/>
  <c r="I72" i="1"/>
  <c r="G72" i="1"/>
  <c r="H71" i="1"/>
  <c r="F71" i="1"/>
  <c r="I71" i="1" s="1"/>
  <c r="E71" i="1"/>
  <c r="D71" i="1"/>
  <c r="I70" i="1"/>
  <c r="G70" i="1"/>
  <c r="I69" i="1"/>
  <c r="G69" i="1"/>
  <c r="H68" i="1"/>
  <c r="F68" i="1"/>
  <c r="I68" i="1" s="1"/>
  <c r="E68" i="1"/>
  <c r="D68" i="1"/>
  <c r="G67" i="1"/>
  <c r="I66" i="1"/>
  <c r="G66" i="1"/>
  <c r="H65" i="1"/>
  <c r="F65" i="1"/>
  <c r="E65" i="1"/>
  <c r="D65" i="1"/>
  <c r="I64" i="1"/>
  <c r="G64" i="1"/>
  <c r="I63" i="1"/>
  <c r="G63" i="1"/>
  <c r="I62" i="1"/>
  <c r="G62" i="1"/>
  <c r="I61" i="1"/>
  <c r="G61" i="1"/>
  <c r="H60" i="1"/>
  <c r="F60" i="1"/>
  <c r="I60" i="1" s="1"/>
  <c r="E60" i="1"/>
  <c r="D60" i="1"/>
  <c r="I59" i="1"/>
  <c r="G59" i="1"/>
  <c r="I58" i="1"/>
  <c r="G58" i="1"/>
  <c r="I57" i="1"/>
  <c r="G57" i="1"/>
  <c r="I56" i="1"/>
  <c r="G56" i="1"/>
  <c r="I55" i="1"/>
  <c r="G55" i="1"/>
  <c r="I54" i="1"/>
  <c r="G54" i="1"/>
  <c r="I53" i="1"/>
  <c r="G53" i="1"/>
  <c r="I52" i="1"/>
  <c r="E52" i="1"/>
  <c r="G52" i="1" s="1"/>
  <c r="D52" i="1"/>
  <c r="I51" i="1"/>
  <c r="G51" i="1"/>
  <c r="I50" i="1"/>
  <c r="G50" i="1"/>
  <c r="I49" i="1"/>
  <c r="G49" i="1"/>
  <c r="J48" i="1"/>
  <c r="H48" i="1"/>
  <c r="F48" i="1"/>
  <c r="E48" i="1"/>
  <c r="G48" i="1" s="1"/>
  <c r="D48" i="1"/>
  <c r="I47" i="1"/>
  <c r="G47" i="1"/>
  <c r="I46" i="1"/>
  <c r="G46" i="1"/>
  <c r="I45" i="1"/>
  <c r="G45" i="1"/>
  <c r="I44" i="1"/>
  <c r="G44" i="1"/>
  <c r="I43" i="1"/>
  <c r="G43" i="1"/>
  <c r="H42" i="1"/>
  <c r="F42" i="1"/>
  <c r="E42" i="1"/>
  <c r="D42" i="1"/>
  <c r="G41" i="1"/>
  <c r="I40" i="1"/>
  <c r="G40" i="1"/>
  <c r="I39" i="1"/>
  <c r="G39" i="1"/>
  <c r="H38" i="1"/>
  <c r="I38" i="1" s="1"/>
  <c r="F38" i="1"/>
  <c r="E38" i="1"/>
  <c r="D38" i="1"/>
  <c r="I36" i="1"/>
  <c r="G36" i="1"/>
  <c r="G35" i="1"/>
  <c r="I34" i="1"/>
  <c r="G34" i="1"/>
  <c r="H33" i="1"/>
  <c r="F33" i="1"/>
  <c r="I33" i="1" s="1"/>
  <c r="E33" i="1"/>
  <c r="G33" i="1" s="1"/>
  <c r="D33" i="1"/>
  <c r="I32" i="1"/>
  <c r="G32" i="1"/>
  <c r="I31" i="1"/>
  <c r="G31" i="1"/>
  <c r="I30" i="1"/>
  <c r="G30" i="1"/>
  <c r="I29" i="1"/>
  <c r="G29" i="1"/>
  <c r="H27" i="1"/>
  <c r="F27" i="1"/>
  <c r="E27" i="1"/>
  <c r="D27" i="1"/>
  <c r="I26" i="1"/>
  <c r="G26" i="1"/>
  <c r="I24" i="1"/>
  <c r="G24" i="1"/>
  <c r="I23" i="1"/>
  <c r="G23" i="1"/>
  <c r="I22" i="1"/>
  <c r="G22" i="1"/>
  <c r="H21" i="1"/>
  <c r="F21" i="1"/>
  <c r="I21" i="1" s="1"/>
  <c r="E21" i="1"/>
  <c r="D21" i="1"/>
  <c r="I20" i="1"/>
  <c r="G20" i="1"/>
  <c r="I19" i="1"/>
  <c r="G19" i="1"/>
  <c r="I18" i="1"/>
  <c r="G18" i="1"/>
  <c r="I17" i="1"/>
  <c r="G17" i="1"/>
  <c r="G16" i="1"/>
  <c r="I14" i="1"/>
  <c r="G14" i="1"/>
  <c r="I13" i="1"/>
  <c r="G13" i="1"/>
  <c r="I12" i="1"/>
  <c r="G12" i="1"/>
  <c r="I11" i="1"/>
  <c r="G11" i="1"/>
  <c r="H10" i="1"/>
  <c r="F10" i="1"/>
  <c r="E10" i="1"/>
  <c r="D10" i="1"/>
  <c r="G9" i="1"/>
  <c r="I48" i="1" l="1"/>
  <c r="D75" i="1"/>
  <c r="D77" i="1" s="1"/>
  <c r="G21" i="1"/>
  <c r="G27" i="1"/>
  <c r="I42" i="1"/>
  <c r="E75" i="1"/>
  <c r="E77" i="1" s="1"/>
  <c r="G65" i="1"/>
  <c r="G68" i="1"/>
  <c r="G71" i="1"/>
  <c r="F75" i="1"/>
  <c r="F77" i="1" s="1"/>
  <c r="I27" i="1"/>
  <c r="H75" i="1"/>
  <c r="H77" i="1" s="1"/>
  <c r="G38" i="1"/>
  <c r="G42" i="1"/>
  <c r="G10" i="1"/>
  <c r="G60" i="1"/>
  <c r="I65" i="1"/>
  <c r="I10" i="1"/>
  <c r="G75" i="1" l="1"/>
  <c r="I75" i="1"/>
  <c r="I77" i="1"/>
  <c r="G77" i="1"/>
</calcChain>
</file>

<file path=xl/sharedStrings.xml><?xml version="1.0" encoding="utf-8"?>
<sst xmlns="http://schemas.openxmlformats.org/spreadsheetml/2006/main" count="143" uniqueCount="143">
  <si>
    <t>Код по бюджетной классификации</t>
  </si>
  <si>
    <t>Наименование показателя</t>
  </si>
  <si>
    <t xml:space="preserve">Бюджет, принятый Советом депутатов в установленном порядке </t>
  </si>
  <si>
    <t>% исполнения на отчетную дату</t>
  </si>
  <si>
    <t>Фактически исполнено по состоянию на 01.10.2021</t>
  </si>
  <si>
    <t>Темп роста к соответствующему периоду 2021 года, %</t>
  </si>
  <si>
    <t>годовое назначение</t>
  </si>
  <si>
    <t>на отчетную дату</t>
  </si>
  <si>
    <t>3</t>
  </si>
  <si>
    <t>РАЗДЕЛ 2. Р А С Х О Д Ы</t>
  </si>
  <si>
    <t>0100</t>
  </si>
  <si>
    <t>Общегосударственные вопросы</t>
  </si>
  <si>
    <t>0102</t>
  </si>
  <si>
    <t>Функционирование высшего должностного лица субъекта Российской Федерации и муниципального образования</t>
  </si>
  <si>
    <t>0103</t>
  </si>
  <si>
    <t>Функционирование законодательных (представительных) органов государственной власти и представительных органов муниципальных образований</t>
  </si>
  <si>
    <t xml:space="preserve">0104      </t>
  </si>
  <si>
    <t>Функционирование Правительства Российской Федерации, высших органов исполнительной власти субъектов Российской Федерации, местных администраций</t>
  </si>
  <si>
    <t>0106</t>
  </si>
  <si>
    <t>Обеспечение деятельности финансовых, налоговых и таможенных органов и органов финансового (финансово-бюджетного) надзора</t>
  </si>
  <si>
    <t>0107</t>
  </si>
  <si>
    <t>Обеспечение проведения выборов и референдумов</t>
  </si>
  <si>
    <t>0111</t>
  </si>
  <si>
    <t>Резервные фонды</t>
  </si>
  <si>
    <t>0113</t>
  </si>
  <si>
    <t>Другие общегосударственные вопросы</t>
  </si>
  <si>
    <t>0200</t>
  </si>
  <si>
    <t>Национальная оборона</t>
  </si>
  <si>
    <t>0204</t>
  </si>
  <si>
    <t>Мобилизационная подготовка экономики</t>
  </si>
  <si>
    <t>0300</t>
  </si>
  <si>
    <t>Национальная безопасность и правоохранительная деятельность</t>
  </si>
  <si>
    <t>0302</t>
  </si>
  <si>
    <t>Органы внутренних дел</t>
  </si>
  <si>
    <t>0304</t>
  </si>
  <si>
    <t>Органы юстиции</t>
  </si>
  <si>
    <t>0309</t>
  </si>
  <si>
    <t>Защита населения и территории от  чрезвычайных ситуаций природного и техногенного характера, гражданская оборона</t>
  </si>
  <si>
    <t>0310</t>
  </si>
  <si>
    <t>Защита населения и территории от чрезвычайных ситуаций природного и техногенного характера, пожарная безопасность</t>
  </si>
  <si>
    <t>0314</t>
  </si>
  <si>
    <t>Другие вопросы в области национальной безопасности и правоохранительной деятельности</t>
  </si>
  <si>
    <t>0400</t>
  </si>
  <si>
    <t>Национальная экономика</t>
  </si>
  <si>
    <t>0405</t>
  </si>
  <si>
    <t>Сельское хозяйство и рыболовство</t>
  </si>
  <si>
    <t>0408</t>
  </si>
  <si>
    <t>Транспорт</t>
  </si>
  <si>
    <t>0409</t>
  </si>
  <si>
    <t>Дорожное хозяйство (дорожные фонды)</t>
  </si>
  <si>
    <t>0410</t>
  </si>
  <si>
    <t>Связь и информатика</t>
  </si>
  <si>
    <t>0412</t>
  </si>
  <si>
    <t>Другие вопросы  в области национальной экономики</t>
  </si>
  <si>
    <t>0500</t>
  </si>
  <si>
    <t>Жилищно-коммунальное хозяйство</t>
  </si>
  <si>
    <t>0501</t>
  </si>
  <si>
    <t>Жилищное хозяйство</t>
  </si>
  <si>
    <t>0502</t>
  </si>
  <si>
    <t>Коммунальное хозяйство</t>
  </si>
  <si>
    <t>0503</t>
  </si>
  <si>
    <t>Благоустройство</t>
  </si>
  <si>
    <t>0505</t>
  </si>
  <si>
    <t>Другие вопросы в области жилищно-коммунального хозяйства</t>
  </si>
  <si>
    <t>0600</t>
  </si>
  <si>
    <t>Охрана окружающей среды</t>
  </si>
  <si>
    <t>0601</t>
  </si>
  <si>
    <t>Экологический контроль</t>
  </si>
  <si>
    <t>0603</t>
  </si>
  <si>
    <t>Охрана объектов растительного и животного мира  и среды их обитания</t>
  </si>
  <si>
    <t>0605</t>
  </si>
  <si>
    <t>Другие вопросы в области охраны окружающей среды</t>
  </si>
  <si>
    <t>0700</t>
  </si>
  <si>
    <t>Образование</t>
  </si>
  <si>
    <t>0701</t>
  </si>
  <si>
    <t>Дошкольное образование</t>
  </si>
  <si>
    <t>0702</t>
  </si>
  <si>
    <t>Общее образование</t>
  </si>
  <si>
    <t>0703</t>
  </si>
  <si>
    <t>Дополнительное образование детей</t>
  </si>
  <si>
    <t>0707</t>
  </si>
  <si>
    <t>Молодежная политика и оздоровление детей</t>
  </si>
  <si>
    <t>0709</t>
  </si>
  <si>
    <t>Другие вопросы в области образования</t>
  </si>
  <si>
    <t>0800</t>
  </si>
  <si>
    <t>Культура, кинематография</t>
  </si>
  <si>
    <t>0801</t>
  </si>
  <si>
    <t xml:space="preserve">Культура </t>
  </si>
  <si>
    <t>0804</t>
  </si>
  <si>
    <t xml:space="preserve">Другие вопросы  в области культуры, кинематографии </t>
  </si>
  <si>
    <t>0900</t>
  </si>
  <si>
    <t>Здравоохранение</t>
  </si>
  <si>
    <t>0901</t>
  </si>
  <si>
    <t>Стационарная медицинская помощь</t>
  </si>
  <si>
    <t>0902</t>
  </si>
  <si>
    <t>Амбулаторная помощь</t>
  </si>
  <si>
    <t>0903</t>
  </si>
  <si>
    <t>Медицинская помощь в дневных стационарах всех типов</t>
  </si>
  <si>
    <t>0904</t>
  </si>
  <si>
    <t>Скорая медицинская помощь</t>
  </si>
  <si>
    <t>0906</t>
  </si>
  <si>
    <t>Заготовка, переработка, хранение и обеспечение безопасности донорской крови и ее компонентов</t>
  </si>
  <si>
    <t>0908</t>
  </si>
  <si>
    <t>0909</t>
  </si>
  <si>
    <t>Другие вопросы в области здравоохранения, физической культуры и спорта</t>
  </si>
  <si>
    <t>1000</t>
  </si>
  <si>
    <t>Социальная политика</t>
  </si>
  <si>
    <t>1001</t>
  </si>
  <si>
    <t>Пенсионное обеспечение</t>
  </si>
  <si>
    <t>1003</t>
  </si>
  <si>
    <t>Социальное обеспечение населения</t>
  </si>
  <si>
    <t>1004</t>
  </si>
  <si>
    <t>Охрана семьи и детства</t>
  </si>
  <si>
    <t>1006</t>
  </si>
  <si>
    <t>Другие вопросы  в области социальной политики</t>
  </si>
  <si>
    <t>1100</t>
  </si>
  <si>
    <t>Физическая культура и спорт</t>
  </si>
  <si>
    <t>1101</t>
  </si>
  <si>
    <t>Физическая культура</t>
  </si>
  <si>
    <t>1102</t>
  </si>
  <si>
    <t>Массовый спорт</t>
  </si>
  <si>
    <t>1200</t>
  </si>
  <si>
    <t>Средства массовой информации</t>
  </si>
  <si>
    <t>1201</t>
  </si>
  <si>
    <t>Телевидение и радиовещание</t>
  </si>
  <si>
    <t>1202</t>
  </si>
  <si>
    <t>Периодическая печать и издательства</t>
  </si>
  <si>
    <t>1300</t>
  </si>
  <si>
    <t xml:space="preserve"> Обслуживание государственного и муниципального долга</t>
  </si>
  <si>
    <t>1301</t>
  </si>
  <si>
    <t>Обслуживание государственного внутреннего и муниципального долга</t>
  </si>
  <si>
    <t>1400</t>
  </si>
  <si>
    <t>Межбюджетные трансферты общего характера бюджетам субъектов Российской Федерации и муниципальных образований</t>
  </si>
  <si>
    <t>1403</t>
  </si>
  <si>
    <t>Прочие межбюджетные трансферты общего характера</t>
  </si>
  <si>
    <t>9600</t>
  </si>
  <si>
    <t>ИТОГО РАСХОДОВ</t>
  </si>
  <si>
    <t>9700</t>
  </si>
  <si>
    <t>Итого внутренних оборотов</t>
  </si>
  <si>
    <t>9800</t>
  </si>
  <si>
    <t>ВСЕГО РАСХОДОВ</t>
  </si>
  <si>
    <t>Сведения об исполнении бюджета по расходам за 9 мес.2022 года</t>
  </si>
  <si>
    <t>Кассовое исполнение по состоянию на 01.10.2022</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</si>
</sst>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_ ;[Red]\-#,##0.0\ "/>
    <numFmt numFmtId="165" formatCode="[&gt;=50]#,##0.0,;[Red][&lt;=-50]\-#,##0.0,;#,##0.0,"/>
    <numFmt numFmtId="167" formatCode="#,##0.0"/>
    <numFmt numFmtId="169" formatCode="0.0"/>
  </numFmts>
  <fonts count="16" x14ac:knownFonts="1">
    <font>
      <sz val="11"/>
      <color theme="1"/>
      <name val="Calibri"/>
      <family val="2"/>
      <charset val="204"/>
      <scheme val="minor"/>
    </font>
    <font>
      <sz val="10"/>
      <name val="Times New Roman"/>
      <family val="1"/>
      <charset val="204"/>
    </font>
    <font>
      <b/>
      <sz val="12"/>
      <name val="Times New Roman"/>
      <family val="1"/>
      <charset val="204"/>
    </font>
    <font>
      <b/>
      <sz val="10"/>
      <name val="Times New Roman"/>
      <family val="1"/>
      <charset val="204"/>
    </font>
    <font>
      <sz val="10"/>
      <name val="Times New Roman Cyr"/>
      <family val="1"/>
      <charset val="204"/>
    </font>
    <font>
      <sz val="10"/>
      <name val="Times New Roman"/>
      <family val="1"/>
    </font>
    <font>
      <sz val="9"/>
      <name val="Times New Roman"/>
      <family val="1"/>
    </font>
    <font>
      <b/>
      <sz val="10"/>
      <color rgb="FF000000"/>
      <name val="Arial"/>
      <family val="2"/>
      <charset val="204"/>
    </font>
    <font>
      <b/>
      <sz val="10"/>
      <name val="Times New Roman"/>
      <family val="1"/>
    </font>
    <font>
      <b/>
      <sz val="10"/>
      <color indexed="12"/>
      <name val="Times New Roman"/>
      <family val="1"/>
    </font>
    <font>
      <b/>
      <sz val="10"/>
      <color indexed="12"/>
      <name val="Times New Roman Cyr"/>
      <family val="1"/>
      <charset val="204"/>
    </font>
    <font>
      <b/>
      <sz val="10"/>
      <color indexed="12"/>
      <name val="Times New Roman Cyr"/>
      <charset val="204"/>
    </font>
    <font>
      <sz val="12"/>
      <name val="Times New Roman Cyr"/>
      <charset val="204"/>
    </font>
    <font>
      <sz val="10"/>
      <name val="Times New Roman Cyr"/>
      <charset val="204"/>
    </font>
    <font>
      <b/>
      <sz val="10"/>
      <color indexed="12"/>
      <name val="Times New Roman"/>
      <family val="1"/>
      <charset val="204"/>
    </font>
    <font>
      <b/>
      <sz val="16"/>
      <name val="Times New Roman"/>
      <family val="1"/>
      <charset val="204"/>
    </font>
  </fonts>
  <fills count="3">
    <fill>
      <patternFill patternType="none"/>
    </fill>
    <fill>
      <patternFill patternType="gray125"/>
    </fill>
    <fill>
      <patternFill patternType="solid">
        <fgColor indexed="9"/>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right/>
      <top/>
      <bottom style="thin">
        <color indexed="64"/>
      </bottom>
      <diagonal/>
    </border>
  </borders>
  <cellStyleXfs count="2">
    <xf numFmtId="0" fontId="0" fillId="0" borderId="0"/>
    <xf numFmtId="0" fontId="12" fillId="0" borderId="0"/>
  </cellStyleXfs>
  <cellXfs count="70">
    <xf numFmtId="0" fontId="0" fillId="0" borderId="0" xfId="0"/>
    <xf numFmtId="0" fontId="1" fillId="0" borderId="0" xfId="0" applyFont="1"/>
    <xf numFmtId="49" fontId="1" fillId="0" borderId="0" xfId="0" applyNumberFormat="1" applyFont="1" applyAlignment="1">
      <alignment horizontal="center" vertical="top" wrapText="1"/>
    </xf>
    <xf numFmtId="49" fontId="1" fillId="0" borderId="0" xfId="0" applyNumberFormat="1" applyFont="1" applyAlignment="1">
      <alignment vertical="center" wrapText="1"/>
    </xf>
    <xf numFmtId="49" fontId="1" fillId="0" borderId="0" xfId="0" applyNumberFormat="1" applyFont="1" applyAlignment="1">
      <alignment vertical="top"/>
    </xf>
    <xf numFmtId="0" fontId="1" fillId="0" borderId="0" xfId="0" applyFont="1" applyAlignment="1">
      <alignment wrapText="1"/>
    </xf>
    <xf numFmtId="0" fontId="2" fillId="0" borderId="0" xfId="0" applyFont="1" applyFill="1" applyBorder="1" applyAlignment="1">
      <alignment horizontal="center" vertical="top" wrapText="1"/>
    </xf>
    <xf numFmtId="0" fontId="2" fillId="0" borderId="0" xfId="0" applyFont="1" applyFill="1" applyBorder="1" applyAlignment="1">
      <alignment horizontal="center" vertical="top" wrapText="1"/>
    </xf>
    <xf numFmtId="49" fontId="1" fillId="0" borderId="0" xfId="0" applyNumberFormat="1" applyFont="1" applyAlignment="1">
      <alignment horizontal="center" wrapText="1"/>
    </xf>
    <xf numFmtId="0" fontId="1" fillId="0" borderId="0" xfId="0" applyFont="1" applyAlignment="1">
      <alignment vertical="center" wrapText="1"/>
    </xf>
    <xf numFmtId="49" fontId="1" fillId="0" borderId="0" xfId="0" applyNumberFormat="1" applyFont="1"/>
    <xf numFmtId="49" fontId="4" fillId="0" borderId="1" xfId="0" applyNumberFormat="1" applyFont="1" applyBorder="1" applyAlignment="1">
      <alignment horizontal="center" vertical="center" wrapText="1"/>
    </xf>
    <xf numFmtId="0" fontId="4" fillId="0" borderId="2" xfId="0" applyFont="1" applyBorder="1" applyAlignment="1">
      <alignment horizontal="center" vertical="center" wrapText="1"/>
    </xf>
    <xf numFmtId="49" fontId="1" fillId="0" borderId="3" xfId="0" applyNumberFormat="1" applyFont="1" applyBorder="1" applyAlignment="1">
      <alignment horizontal="center" vertical="center" wrapText="1"/>
    </xf>
    <xf numFmtId="49" fontId="1" fillId="0" borderId="4" xfId="0" applyNumberFormat="1" applyFont="1" applyBorder="1" applyAlignment="1">
      <alignment horizontal="center" vertical="center" wrapText="1"/>
    </xf>
    <xf numFmtId="49" fontId="1" fillId="0" borderId="5" xfId="0" applyNumberFormat="1" applyFont="1" applyBorder="1" applyAlignment="1">
      <alignment horizontal="center" vertical="center" wrapText="1"/>
    </xf>
    <xf numFmtId="0" fontId="5" fillId="0" borderId="6" xfId="0" applyFont="1" applyBorder="1" applyAlignment="1">
      <alignment horizontal="center" vertical="center" textRotation="90" wrapText="1"/>
    </xf>
    <xf numFmtId="0" fontId="1" fillId="0" borderId="7" xfId="0" applyFont="1" applyBorder="1" applyAlignment="1">
      <alignment horizontal="center" wrapText="1"/>
    </xf>
    <xf numFmtId="0" fontId="6" fillId="0" borderId="6" xfId="0" applyFont="1" applyBorder="1" applyAlignment="1">
      <alignment horizontal="center" vertical="center" textRotation="90" wrapText="1"/>
    </xf>
    <xf numFmtId="0" fontId="4" fillId="0" borderId="8" xfId="0" applyFont="1" applyBorder="1" applyAlignment="1">
      <alignment horizontal="center" vertical="center" wrapText="1"/>
    </xf>
    <xf numFmtId="49" fontId="1" fillId="0" borderId="9" xfId="0" applyNumberFormat="1" applyFont="1" applyBorder="1" applyAlignment="1">
      <alignment horizontal="center" vertical="center" wrapText="1"/>
    </xf>
    <xf numFmtId="0" fontId="1" fillId="0" borderId="9" xfId="0" applyFont="1" applyBorder="1" applyAlignment="1">
      <alignment horizontal="center" vertical="center" wrapText="1"/>
    </xf>
    <xf numFmtId="49" fontId="1" fillId="0" borderId="10" xfId="0" applyNumberFormat="1" applyFont="1" applyBorder="1" applyAlignment="1">
      <alignment horizontal="center" vertical="center" wrapText="1"/>
    </xf>
    <xf numFmtId="0" fontId="5" fillId="0" borderId="11" xfId="0" applyFont="1" applyBorder="1" applyAlignment="1">
      <alignment horizontal="center" vertical="center" textRotation="90" wrapText="1"/>
    </xf>
    <xf numFmtId="0" fontId="1" fillId="0" borderId="12" xfId="0" applyFont="1" applyBorder="1" applyAlignment="1">
      <alignment horizontal="center" wrapText="1"/>
    </xf>
    <xf numFmtId="0" fontId="6" fillId="0" borderId="11" xfId="0" applyFont="1" applyBorder="1" applyAlignment="1">
      <alignment horizontal="center" vertical="center" textRotation="90" wrapText="1"/>
    </xf>
    <xf numFmtId="0" fontId="4" fillId="0" borderId="1" xfId="0" applyFont="1" applyBorder="1" applyAlignment="1">
      <alignment horizontal="center" vertical="center" wrapText="1"/>
    </xf>
    <xf numFmtId="49" fontId="1" fillId="0" borderId="1" xfId="0" applyNumberFormat="1" applyFont="1" applyBorder="1" applyAlignment="1">
      <alignment horizontal="center" vertical="center" wrapText="1"/>
    </xf>
    <xf numFmtId="0" fontId="1" fillId="0" borderId="1" xfId="0" applyFont="1" applyBorder="1" applyAlignment="1">
      <alignment horizontal="center" vertical="center" wrapText="1"/>
    </xf>
    <xf numFmtId="0" fontId="5" fillId="0" borderId="1" xfId="0" applyFont="1" applyBorder="1" applyAlignment="1">
      <alignment horizontal="center" vertical="center" wrapText="1"/>
    </xf>
    <xf numFmtId="164" fontId="5" fillId="0" borderId="1" xfId="0" applyNumberFormat="1" applyFont="1" applyBorder="1" applyAlignment="1" applyProtection="1">
      <alignment horizontal="right" vertical="center" wrapText="1"/>
    </xf>
    <xf numFmtId="164" fontId="1" fillId="0" borderId="1" xfId="0" applyNumberFormat="1" applyFont="1" applyBorder="1" applyAlignment="1">
      <alignment vertical="center" wrapText="1"/>
    </xf>
    <xf numFmtId="0" fontId="1" fillId="0" borderId="0" xfId="0" applyFont="1" applyBorder="1"/>
    <xf numFmtId="0" fontId="3" fillId="0" borderId="0" xfId="0" applyFont="1"/>
    <xf numFmtId="49" fontId="3" fillId="2" borderId="1" xfId="0" applyNumberFormat="1" applyFont="1" applyFill="1" applyBorder="1" applyAlignment="1">
      <alignment horizontal="left" vertical="center" wrapText="1"/>
    </xf>
    <xf numFmtId="0" fontId="3" fillId="2" borderId="13" xfId="0" applyFont="1" applyFill="1" applyBorder="1" applyAlignment="1">
      <alignment horizontal="left" vertical="center" wrapText="1"/>
    </xf>
    <xf numFmtId="164" fontId="5" fillId="0" borderId="13" xfId="0" applyNumberFormat="1" applyFont="1" applyFill="1" applyBorder="1" applyAlignment="1" applyProtection="1">
      <alignment horizontal="right" vertical="center" wrapText="1"/>
    </xf>
    <xf numFmtId="164" fontId="7" fillId="0" borderId="1" xfId="0" applyNumberFormat="1" applyFont="1" applyBorder="1" applyAlignment="1">
      <alignment horizontal="right" vertical="center"/>
    </xf>
    <xf numFmtId="164" fontId="1" fillId="0" borderId="13" xfId="0" applyNumberFormat="1" applyFont="1" applyBorder="1" applyAlignment="1">
      <alignment vertical="center" wrapText="1"/>
    </xf>
    <xf numFmtId="49" fontId="8" fillId="2" borderId="1" xfId="0" applyNumberFormat="1" applyFont="1" applyFill="1" applyBorder="1" applyAlignment="1">
      <alignment horizontal="center" vertical="center" wrapText="1"/>
    </xf>
    <xf numFmtId="0" fontId="8" fillId="2" borderId="1" xfId="0" applyFont="1" applyFill="1" applyBorder="1" applyAlignment="1">
      <alignment vertical="center" wrapText="1"/>
    </xf>
    <xf numFmtId="165" fontId="9" fillId="0" borderId="1" xfId="0" applyNumberFormat="1" applyFont="1" applyBorder="1" applyAlignment="1" applyProtection="1">
      <alignment horizontal="right" vertical="center" wrapText="1"/>
    </xf>
    <xf numFmtId="164" fontId="9" fillId="0" borderId="1" xfId="0" applyNumberFormat="1" applyFont="1" applyBorder="1" applyAlignment="1" applyProtection="1">
      <alignment horizontal="right" vertical="center" wrapText="1"/>
    </xf>
    <xf numFmtId="164" fontId="3" fillId="0" borderId="1" xfId="0" applyNumberFormat="1" applyFont="1" applyBorder="1" applyAlignment="1">
      <alignment vertical="center" wrapText="1"/>
    </xf>
    <xf numFmtId="49" fontId="5" fillId="2" borderId="1" xfId="0" applyNumberFormat="1" applyFont="1" applyFill="1" applyBorder="1" applyAlignment="1">
      <alignment horizontal="center" vertical="center" wrapText="1"/>
    </xf>
    <xf numFmtId="0" fontId="5" fillId="2" borderId="1" xfId="0" applyFont="1" applyFill="1" applyBorder="1" applyAlignment="1">
      <alignment vertical="center" wrapText="1"/>
    </xf>
    <xf numFmtId="165" fontId="5" fillId="0" borderId="1" xfId="0" applyNumberFormat="1" applyFont="1" applyBorder="1" applyAlignment="1" applyProtection="1">
      <alignment horizontal="right" vertical="center" wrapText="1"/>
    </xf>
    <xf numFmtId="167" fontId="10" fillId="0" borderId="1" xfId="0" applyNumberFormat="1" applyFont="1" applyBorder="1" applyAlignment="1" applyProtection="1">
      <alignment horizontal="right" vertical="center" wrapText="1"/>
      <protection hidden="1"/>
    </xf>
    <xf numFmtId="0" fontId="5" fillId="0" borderId="1" xfId="0" applyFont="1" applyBorder="1" applyAlignment="1">
      <alignment vertical="center" wrapText="1"/>
    </xf>
    <xf numFmtId="167" fontId="11" fillId="0" borderId="1" xfId="0" applyNumberFormat="1" applyFont="1" applyBorder="1" applyAlignment="1" applyProtection="1">
      <alignment horizontal="right" vertical="center" wrapText="1"/>
      <protection hidden="1"/>
    </xf>
    <xf numFmtId="164" fontId="1" fillId="0" borderId="1" xfId="0" applyNumberFormat="1" applyFont="1" applyBorder="1" applyAlignment="1" applyProtection="1">
      <alignment horizontal="right" vertical="center" wrapText="1"/>
    </xf>
    <xf numFmtId="164" fontId="3" fillId="0" borderId="1" xfId="0" applyNumberFormat="1" applyFont="1" applyBorder="1" applyAlignment="1">
      <alignment horizontal="right" vertical="center" wrapText="1"/>
    </xf>
    <xf numFmtId="0" fontId="13" fillId="0" borderId="14" xfId="1" applyFont="1" applyFill="1" applyBorder="1" applyAlignment="1" applyProtection="1">
      <alignment horizontal="left" vertical="center" wrapText="1"/>
      <protection hidden="1"/>
    </xf>
    <xf numFmtId="49" fontId="3" fillId="2" borderId="1" xfId="0" applyNumberFormat="1" applyFont="1" applyFill="1" applyBorder="1" applyAlignment="1">
      <alignment horizontal="center" vertical="center" wrapText="1"/>
    </xf>
    <xf numFmtId="0" fontId="3" fillId="2" borderId="1" xfId="0" applyFont="1" applyFill="1" applyBorder="1" applyAlignment="1">
      <alignment vertical="center" wrapText="1"/>
    </xf>
    <xf numFmtId="165" fontId="14" fillId="0" borderId="1" xfId="0" applyNumberFormat="1" applyFont="1" applyBorder="1" applyAlignment="1" applyProtection="1">
      <alignment horizontal="right" vertical="center" wrapText="1"/>
    </xf>
    <xf numFmtId="49" fontId="8" fillId="2" borderId="1" xfId="0" applyNumberFormat="1" applyFont="1" applyFill="1" applyBorder="1" applyAlignment="1">
      <alignment horizontal="left" vertical="center" wrapText="1"/>
    </xf>
    <xf numFmtId="49" fontId="1" fillId="0" borderId="0" xfId="0" applyNumberFormat="1" applyFont="1" applyBorder="1" applyAlignment="1">
      <alignment horizontal="center" vertical="top" wrapText="1"/>
    </xf>
    <xf numFmtId="169" fontId="1" fillId="0" borderId="0" xfId="0" applyNumberFormat="1" applyFont="1" applyBorder="1" applyAlignment="1">
      <alignment vertical="center"/>
    </xf>
    <xf numFmtId="169" fontId="8" fillId="0" borderId="0" xfId="0" applyNumberFormat="1" applyFont="1" applyBorder="1" applyAlignment="1">
      <alignment vertical="center"/>
    </xf>
    <xf numFmtId="0" fontId="1" fillId="0" borderId="0" xfId="0" applyFont="1" applyBorder="1" applyAlignment="1">
      <alignment vertical="center"/>
    </xf>
    <xf numFmtId="169" fontId="1" fillId="0" borderId="0" xfId="0" applyNumberFormat="1" applyFont="1" applyBorder="1" applyAlignment="1">
      <alignment vertical="top"/>
    </xf>
    <xf numFmtId="0" fontId="1" fillId="0" borderId="15" xfId="0" applyFont="1" applyBorder="1"/>
    <xf numFmtId="49" fontId="1" fillId="0" borderId="0" xfId="0" applyNumberFormat="1" applyFont="1" applyBorder="1" applyAlignment="1">
      <alignment vertical="center" wrapText="1"/>
    </xf>
    <xf numFmtId="49" fontId="1" fillId="0" borderId="0" xfId="0" applyNumberFormat="1" applyFont="1" applyBorder="1" applyAlignment="1">
      <alignment vertical="top"/>
    </xf>
    <xf numFmtId="0" fontId="1" fillId="0" borderId="0" xfId="0" applyFont="1" applyBorder="1" applyAlignment="1">
      <alignment wrapText="1"/>
    </xf>
    <xf numFmtId="0" fontId="1" fillId="0" borderId="0" xfId="0" applyFont="1" applyBorder="1" applyAlignment="1">
      <alignment horizontal="left" vertical="top" wrapText="1"/>
    </xf>
    <xf numFmtId="0" fontId="1" fillId="0" borderId="0" xfId="0" applyFont="1" applyBorder="1" applyAlignment="1">
      <alignment wrapText="1"/>
    </xf>
    <xf numFmtId="0" fontId="1" fillId="0" borderId="0" xfId="0" applyFont="1" applyBorder="1" applyAlignment="1">
      <alignment horizontal="center" shrinkToFit="1"/>
    </xf>
    <xf numFmtId="0" fontId="15" fillId="0" borderId="0" xfId="0" applyFont="1" applyFill="1" applyBorder="1" applyAlignment="1">
      <alignment horizontal="center" vertical="top"/>
    </xf>
  </cellXfs>
  <cellStyles count="2">
    <cellStyle name="Обычный" xfId="0" builtinId="0"/>
    <cellStyle name="Обычный_Прил №2 - ФКР - Бюджет 200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87"/>
  <sheetViews>
    <sheetView tabSelected="1" topLeftCell="B1" workbookViewId="0">
      <selection activeCell="U85" sqref="U85"/>
    </sheetView>
  </sheetViews>
  <sheetFormatPr defaultColWidth="9.28515625" defaultRowHeight="12.75" x14ac:dyDescent="0.2"/>
  <cols>
    <col min="1" max="1" width="5.28515625" style="1" hidden="1" customWidth="1"/>
    <col min="2" max="2" width="20.5703125" style="2" customWidth="1"/>
    <col min="3" max="3" width="62.140625" style="3" customWidth="1"/>
    <col min="4" max="4" width="16.140625" style="4" customWidth="1"/>
    <col min="5" max="6" width="13.42578125" style="5" customWidth="1"/>
    <col min="7" max="7" width="13.28515625" style="5" customWidth="1"/>
    <col min="8" max="8" width="17.5703125" style="1" customWidth="1"/>
    <col min="9" max="9" width="13.28515625" style="1" customWidth="1"/>
    <col min="10" max="10" width="2" style="1" customWidth="1"/>
    <col min="11" max="11" width="0.28515625" style="1" hidden="1" customWidth="1"/>
    <col min="12" max="19" width="9.28515625" style="1" hidden="1" customWidth="1"/>
    <col min="20" max="21" width="9.28515625" style="1"/>
    <col min="22" max="23" width="10" style="1" bestFit="1" customWidth="1"/>
    <col min="24" max="256" width="9.28515625" style="1"/>
    <col min="257" max="257" width="5.28515625" style="1" customWidth="1"/>
    <col min="258" max="258" width="20.5703125" style="1" customWidth="1"/>
    <col min="259" max="259" width="62.140625" style="1" customWidth="1"/>
    <col min="260" max="265" width="13.42578125" style="1" customWidth="1"/>
    <col min="266" max="266" width="2" style="1" customWidth="1"/>
    <col min="267" max="275" width="0" style="1" hidden="1" customWidth="1"/>
    <col min="276" max="512" width="9.28515625" style="1"/>
    <col min="513" max="513" width="5.28515625" style="1" customWidth="1"/>
    <col min="514" max="514" width="20.5703125" style="1" customWidth="1"/>
    <col min="515" max="515" width="62.140625" style="1" customWidth="1"/>
    <col min="516" max="521" width="13.42578125" style="1" customWidth="1"/>
    <col min="522" max="522" width="2" style="1" customWidth="1"/>
    <col min="523" max="531" width="0" style="1" hidden="1" customWidth="1"/>
    <col min="532" max="768" width="9.28515625" style="1"/>
    <col min="769" max="769" width="5.28515625" style="1" customWidth="1"/>
    <col min="770" max="770" width="20.5703125" style="1" customWidth="1"/>
    <col min="771" max="771" width="62.140625" style="1" customWidth="1"/>
    <col min="772" max="777" width="13.42578125" style="1" customWidth="1"/>
    <col min="778" max="778" width="2" style="1" customWidth="1"/>
    <col min="779" max="787" width="0" style="1" hidden="1" customWidth="1"/>
    <col min="788" max="1024" width="9.28515625" style="1"/>
    <col min="1025" max="1025" width="5.28515625" style="1" customWidth="1"/>
    <col min="1026" max="1026" width="20.5703125" style="1" customWidth="1"/>
    <col min="1027" max="1027" width="62.140625" style="1" customWidth="1"/>
    <col min="1028" max="1033" width="13.42578125" style="1" customWidth="1"/>
    <col min="1034" max="1034" width="2" style="1" customWidth="1"/>
    <col min="1035" max="1043" width="0" style="1" hidden="1" customWidth="1"/>
    <col min="1044" max="1280" width="9.28515625" style="1"/>
    <col min="1281" max="1281" width="5.28515625" style="1" customWidth="1"/>
    <col min="1282" max="1282" width="20.5703125" style="1" customWidth="1"/>
    <col min="1283" max="1283" width="62.140625" style="1" customWidth="1"/>
    <col min="1284" max="1289" width="13.42578125" style="1" customWidth="1"/>
    <col min="1290" max="1290" width="2" style="1" customWidth="1"/>
    <col min="1291" max="1299" width="0" style="1" hidden="1" customWidth="1"/>
    <col min="1300" max="1536" width="9.28515625" style="1"/>
    <col min="1537" max="1537" width="5.28515625" style="1" customWidth="1"/>
    <col min="1538" max="1538" width="20.5703125" style="1" customWidth="1"/>
    <col min="1539" max="1539" width="62.140625" style="1" customWidth="1"/>
    <col min="1540" max="1545" width="13.42578125" style="1" customWidth="1"/>
    <col min="1546" max="1546" width="2" style="1" customWidth="1"/>
    <col min="1547" max="1555" width="0" style="1" hidden="1" customWidth="1"/>
    <col min="1556" max="1792" width="9.28515625" style="1"/>
    <col min="1793" max="1793" width="5.28515625" style="1" customWidth="1"/>
    <col min="1794" max="1794" width="20.5703125" style="1" customWidth="1"/>
    <col min="1795" max="1795" width="62.140625" style="1" customWidth="1"/>
    <col min="1796" max="1801" width="13.42578125" style="1" customWidth="1"/>
    <col min="1802" max="1802" width="2" style="1" customWidth="1"/>
    <col min="1803" max="1811" width="0" style="1" hidden="1" customWidth="1"/>
    <col min="1812" max="2048" width="9.28515625" style="1"/>
    <col min="2049" max="2049" width="5.28515625" style="1" customWidth="1"/>
    <col min="2050" max="2050" width="20.5703125" style="1" customWidth="1"/>
    <col min="2051" max="2051" width="62.140625" style="1" customWidth="1"/>
    <col min="2052" max="2057" width="13.42578125" style="1" customWidth="1"/>
    <col min="2058" max="2058" width="2" style="1" customWidth="1"/>
    <col min="2059" max="2067" width="0" style="1" hidden="1" customWidth="1"/>
    <col min="2068" max="2304" width="9.28515625" style="1"/>
    <col min="2305" max="2305" width="5.28515625" style="1" customWidth="1"/>
    <col min="2306" max="2306" width="20.5703125" style="1" customWidth="1"/>
    <col min="2307" max="2307" width="62.140625" style="1" customWidth="1"/>
    <col min="2308" max="2313" width="13.42578125" style="1" customWidth="1"/>
    <col min="2314" max="2314" width="2" style="1" customWidth="1"/>
    <col min="2315" max="2323" width="0" style="1" hidden="1" customWidth="1"/>
    <col min="2324" max="2560" width="9.28515625" style="1"/>
    <col min="2561" max="2561" width="5.28515625" style="1" customWidth="1"/>
    <col min="2562" max="2562" width="20.5703125" style="1" customWidth="1"/>
    <col min="2563" max="2563" width="62.140625" style="1" customWidth="1"/>
    <col min="2564" max="2569" width="13.42578125" style="1" customWidth="1"/>
    <col min="2570" max="2570" width="2" style="1" customWidth="1"/>
    <col min="2571" max="2579" width="0" style="1" hidden="1" customWidth="1"/>
    <col min="2580" max="2816" width="9.28515625" style="1"/>
    <col min="2817" max="2817" width="5.28515625" style="1" customWidth="1"/>
    <col min="2818" max="2818" width="20.5703125" style="1" customWidth="1"/>
    <col min="2819" max="2819" width="62.140625" style="1" customWidth="1"/>
    <col min="2820" max="2825" width="13.42578125" style="1" customWidth="1"/>
    <col min="2826" max="2826" width="2" style="1" customWidth="1"/>
    <col min="2827" max="2835" width="0" style="1" hidden="1" customWidth="1"/>
    <col min="2836" max="3072" width="9.28515625" style="1"/>
    <col min="3073" max="3073" width="5.28515625" style="1" customWidth="1"/>
    <col min="3074" max="3074" width="20.5703125" style="1" customWidth="1"/>
    <col min="3075" max="3075" width="62.140625" style="1" customWidth="1"/>
    <col min="3076" max="3081" width="13.42578125" style="1" customWidth="1"/>
    <col min="3082" max="3082" width="2" style="1" customWidth="1"/>
    <col min="3083" max="3091" width="0" style="1" hidden="1" customWidth="1"/>
    <col min="3092" max="3328" width="9.28515625" style="1"/>
    <col min="3329" max="3329" width="5.28515625" style="1" customWidth="1"/>
    <col min="3330" max="3330" width="20.5703125" style="1" customWidth="1"/>
    <col min="3331" max="3331" width="62.140625" style="1" customWidth="1"/>
    <col min="3332" max="3337" width="13.42578125" style="1" customWidth="1"/>
    <col min="3338" max="3338" width="2" style="1" customWidth="1"/>
    <col min="3339" max="3347" width="0" style="1" hidden="1" customWidth="1"/>
    <col min="3348" max="3584" width="9.28515625" style="1"/>
    <col min="3585" max="3585" width="5.28515625" style="1" customWidth="1"/>
    <col min="3586" max="3586" width="20.5703125" style="1" customWidth="1"/>
    <col min="3587" max="3587" width="62.140625" style="1" customWidth="1"/>
    <col min="3588" max="3593" width="13.42578125" style="1" customWidth="1"/>
    <col min="3594" max="3594" width="2" style="1" customWidth="1"/>
    <col min="3595" max="3603" width="0" style="1" hidden="1" customWidth="1"/>
    <col min="3604" max="3840" width="9.28515625" style="1"/>
    <col min="3841" max="3841" width="5.28515625" style="1" customWidth="1"/>
    <col min="3842" max="3842" width="20.5703125" style="1" customWidth="1"/>
    <col min="3843" max="3843" width="62.140625" style="1" customWidth="1"/>
    <col min="3844" max="3849" width="13.42578125" style="1" customWidth="1"/>
    <col min="3850" max="3850" width="2" style="1" customWidth="1"/>
    <col min="3851" max="3859" width="0" style="1" hidden="1" customWidth="1"/>
    <col min="3860" max="4096" width="9.28515625" style="1"/>
    <col min="4097" max="4097" width="5.28515625" style="1" customWidth="1"/>
    <col min="4098" max="4098" width="20.5703125" style="1" customWidth="1"/>
    <col min="4099" max="4099" width="62.140625" style="1" customWidth="1"/>
    <col min="4100" max="4105" width="13.42578125" style="1" customWidth="1"/>
    <col min="4106" max="4106" width="2" style="1" customWidth="1"/>
    <col min="4107" max="4115" width="0" style="1" hidden="1" customWidth="1"/>
    <col min="4116" max="4352" width="9.28515625" style="1"/>
    <col min="4353" max="4353" width="5.28515625" style="1" customWidth="1"/>
    <col min="4354" max="4354" width="20.5703125" style="1" customWidth="1"/>
    <col min="4355" max="4355" width="62.140625" style="1" customWidth="1"/>
    <col min="4356" max="4361" width="13.42578125" style="1" customWidth="1"/>
    <col min="4362" max="4362" width="2" style="1" customWidth="1"/>
    <col min="4363" max="4371" width="0" style="1" hidden="1" customWidth="1"/>
    <col min="4372" max="4608" width="9.28515625" style="1"/>
    <col min="4609" max="4609" width="5.28515625" style="1" customWidth="1"/>
    <col min="4610" max="4610" width="20.5703125" style="1" customWidth="1"/>
    <col min="4611" max="4611" width="62.140625" style="1" customWidth="1"/>
    <col min="4612" max="4617" width="13.42578125" style="1" customWidth="1"/>
    <col min="4618" max="4618" width="2" style="1" customWidth="1"/>
    <col min="4619" max="4627" width="0" style="1" hidden="1" customWidth="1"/>
    <col min="4628" max="4864" width="9.28515625" style="1"/>
    <col min="4865" max="4865" width="5.28515625" style="1" customWidth="1"/>
    <col min="4866" max="4866" width="20.5703125" style="1" customWidth="1"/>
    <col min="4867" max="4867" width="62.140625" style="1" customWidth="1"/>
    <col min="4868" max="4873" width="13.42578125" style="1" customWidth="1"/>
    <col min="4874" max="4874" width="2" style="1" customWidth="1"/>
    <col min="4875" max="4883" width="0" style="1" hidden="1" customWidth="1"/>
    <col min="4884" max="5120" width="9.28515625" style="1"/>
    <col min="5121" max="5121" width="5.28515625" style="1" customWidth="1"/>
    <col min="5122" max="5122" width="20.5703125" style="1" customWidth="1"/>
    <col min="5123" max="5123" width="62.140625" style="1" customWidth="1"/>
    <col min="5124" max="5129" width="13.42578125" style="1" customWidth="1"/>
    <col min="5130" max="5130" width="2" style="1" customWidth="1"/>
    <col min="5131" max="5139" width="0" style="1" hidden="1" customWidth="1"/>
    <col min="5140" max="5376" width="9.28515625" style="1"/>
    <col min="5377" max="5377" width="5.28515625" style="1" customWidth="1"/>
    <col min="5378" max="5378" width="20.5703125" style="1" customWidth="1"/>
    <col min="5379" max="5379" width="62.140625" style="1" customWidth="1"/>
    <col min="5380" max="5385" width="13.42578125" style="1" customWidth="1"/>
    <col min="5386" max="5386" width="2" style="1" customWidth="1"/>
    <col min="5387" max="5395" width="0" style="1" hidden="1" customWidth="1"/>
    <col min="5396" max="5632" width="9.28515625" style="1"/>
    <col min="5633" max="5633" width="5.28515625" style="1" customWidth="1"/>
    <col min="5634" max="5634" width="20.5703125" style="1" customWidth="1"/>
    <col min="5635" max="5635" width="62.140625" style="1" customWidth="1"/>
    <col min="5636" max="5641" width="13.42578125" style="1" customWidth="1"/>
    <col min="5642" max="5642" width="2" style="1" customWidth="1"/>
    <col min="5643" max="5651" width="0" style="1" hidden="1" customWidth="1"/>
    <col min="5652" max="5888" width="9.28515625" style="1"/>
    <col min="5889" max="5889" width="5.28515625" style="1" customWidth="1"/>
    <col min="5890" max="5890" width="20.5703125" style="1" customWidth="1"/>
    <col min="5891" max="5891" width="62.140625" style="1" customWidth="1"/>
    <col min="5892" max="5897" width="13.42578125" style="1" customWidth="1"/>
    <col min="5898" max="5898" width="2" style="1" customWidth="1"/>
    <col min="5899" max="5907" width="0" style="1" hidden="1" customWidth="1"/>
    <col min="5908" max="6144" width="9.28515625" style="1"/>
    <col min="6145" max="6145" width="5.28515625" style="1" customWidth="1"/>
    <col min="6146" max="6146" width="20.5703125" style="1" customWidth="1"/>
    <col min="6147" max="6147" width="62.140625" style="1" customWidth="1"/>
    <col min="6148" max="6153" width="13.42578125" style="1" customWidth="1"/>
    <col min="6154" max="6154" width="2" style="1" customWidth="1"/>
    <col min="6155" max="6163" width="0" style="1" hidden="1" customWidth="1"/>
    <col min="6164" max="6400" width="9.28515625" style="1"/>
    <col min="6401" max="6401" width="5.28515625" style="1" customWidth="1"/>
    <col min="6402" max="6402" width="20.5703125" style="1" customWidth="1"/>
    <col min="6403" max="6403" width="62.140625" style="1" customWidth="1"/>
    <col min="6404" max="6409" width="13.42578125" style="1" customWidth="1"/>
    <col min="6410" max="6410" width="2" style="1" customWidth="1"/>
    <col min="6411" max="6419" width="0" style="1" hidden="1" customWidth="1"/>
    <col min="6420" max="6656" width="9.28515625" style="1"/>
    <col min="6657" max="6657" width="5.28515625" style="1" customWidth="1"/>
    <col min="6658" max="6658" width="20.5703125" style="1" customWidth="1"/>
    <col min="6659" max="6659" width="62.140625" style="1" customWidth="1"/>
    <col min="6660" max="6665" width="13.42578125" style="1" customWidth="1"/>
    <col min="6666" max="6666" width="2" style="1" customWidth="1"/>
    <col min="6667" max="6675" width="0" style="1" hidden="1" customWidth="1"/>
    <col min="6676" max="6912" width="9.28515625" style="1"/>
    <col min="6913" max="6913" width="5.28515625" style="1" customWidth="1"/>
    <col min="6914" max="6914" width="20.5703125" style="1" customWidth="1"/>
    <col min="6915" max="6915" width="62.140625" style="1" customWidth="1"/>
    <col min="6916" max="6921" width="13.42578125" style="1" customWidth="1"/>
    <col min="6922" max="6922" width="2" style="1" customWidth="1"/>
    <col min="6923" max="6931" width="0" style="1" hidden="1" customWidth="1"/>
    <col min="6932" max="7168" width="9.28515625" style="1"/>
    <col min="7169" max="7169" width="5.28515625" style="1" customWidth="1"/>
    <col min="7170" max="7170" width="20.5703125" style="1" customWidth="1"/>
    <col min="7171" max="7171" width="62.140625" style="1" customWidth="1"/>
    <col min="7172" max="7177" width="13.42578125" style="1" customWidth="1"/>
    <col min="7178" max="7178" width="2" style="1" customWidth="1"/>
    <col min="7179" max="7187" width="0" style="1" hidden="1" customWidth="1"/>
    <col min="7188" max="7424" width="9.28515625" style="1"/>
    <col min="7425" max="7425" width="5.28515625" style="1" customWidth="1"/>
    <col min="7426" max="7426" width="20.5703125" style="1" customWidth="1"/>
    <col min="7427" max="7427" width="62.140625" style="1" customWidth="1"/>
    <col min="7428" max="7433" width="13.42578125" style="1" customWidth="1"/>
    <col min="7434" max="7434" width="2" style="1" customWidth="1"/>
    <col min="7435" max="7443" width="0" style="1" hidden="1" customWidth="1"/>
    <col min="7444" max="7680" width="9.28515625" style="1"/>
    <col min="7681" max="7681" width="5.28515625" style="1" customWidth="1"/>
    <col min="7682" max="7682" width="20.5703125" style="1" customWidth="1"/>
    <col min="7683" max="7683" width="62.140625" style="1" customWidth="1"/>
    <col min="7684" max="7689" width="13.42578125" style="1" customWidth="1"/>
    <col min="7690" max="7690" width="2" style="1" customWidth="1"/>
    <col min="7691" max="7699" width="0" style="1" hidden="1" customWidth="1"/>
    <col min="7700" max="7936" width="9.28515625" style="1"/>
    <col min="7937" max="7937" width="5.28515625" style="1" customWidth="1"/>
    <col min="7938" max="7938" width="20.5703125" style="1" customWidth="1"/>
    <col min="7939" max="7939" width="62.140625" style="1" customWidth="1"/>
    <col min="7940" max="7945" width="13.42578125" style="1" customWidth="1"/>
    <col min="7946" max="7946" width="2" style="1" customWidth="1"/>
    <col min="7947" max="7955" width="0" style="1" hidden="1" customWidth="1"/>
    <col min="7956" max="8192" width="9.28515625" style="1"/>
    <col min="8193" max="8193" width="5.28515625" style="1" customWidth="1"/>
    <col min="8194" max="8194" width="20.5703125" style="1" customWidth="1"/>
    <col min="8195" max="8195" width="62.140625" style="1" customWidth="1"/>
    <col min="8196" max="8201" width="13.42578125" style="1" customWidth="1"/>
    <col min="8202" max="8202" width="2" style="1" customWidth="1"/>
    <col min="8203" max="8211" width="0" style="1" hidden="1" customWidth="1"/>
    <col min="8212" max="8448" width="9.28515625" style="1"/>
    <col min="8449" max="8449" width="5.28515625" style="1" customWidth="1"/>
    <col min="8450" max="8450" width="20.5703125" style="1" customWidth="1"/>
    <col min="8451" max="8451" width="62.140625" style="1" customWidth="1"/>
    <col min="8452" max="8457" width="13.42578125" style="1" customWidth="1"/>
    <col min="8458" max="8458" width="2" style="1" customWidth="1"/>
    <col min="8459" max="8467" width="0" style="1" hidden="1" customWidth="1"/>
    <col min="8468" max="8704" width="9.28515625" style="1"/>
    <col min="8705" max="8705" width="5.28515625" style="1" customWidth="1"/>
    <col min="8706" max="8706" width="20.5703125" style="1" customWidth="1"/>
    <col min="8707" max="8707" width="62.140625" style="1" customWidth="1"/>
    <col min="8708" max="8713" width="13.42578125" style="1" customWidth="1"/>
    <col min="8714" max="8714" width="2" style="1" customWidth="1"/>
    <col min="8715" max="8723" width="0" style="1" hidden="1" customWidth="1"/>
    <col min="8724" max="8960" width="9.28515625" style="1"/>
    <col min="8961" max="8961" width="5.28515625" style="1" customWidth="1"/>
    <col min="8962" max="8962" width="20.5703125" style="1" customWidth="1"/>
    <col min="8963" max="8963" width="62.140625" style="1" customWidth="1"/>
    <col min="8964" max="8969" width="13.42578125" style="1" customWidth="1"/>
    <col min="8970" max="8970" width="2" style="1" customWidth="1"/>
    <col min="8971" max="8979" width="0" style="1" hidden="1" customWidth="1"/>
    <col min="8980" max="9216" width="9.28515625" style="1"/>
    <col min="9217" max="9217" width="5.28515625" style="1" customWidth="1"/>
    <col min="9218" max="9218" width="20.5703125" style="1" customWidth="1"/>
    <col min="9219" max="9219" width="62.140625" style="1" customWidth="1"/>
    <col min="9220" max="9225" width="13.42578125" style="1" customWidth="1"/>
    <col min="9226" max="9226" width="2" style="1" customWidth="1"/>
    <col min="9227" max="9235" width="0" style="1" hidden="1" customWidth="1"/>
    <col min="9236" max="9472" width="9.28515625" style="1"/>
    <col min="9473" max="9473" width="5.28515625" style="1" customWidth="1"/>
    <col min="9474" max="9474" width="20.5703125" style="1" customWidth="1"/>
    <col min="9475" max="9475" width="62.140625" style="1" customWidth="1"/>
    <col min="9476" max="9481" width="13.42578125" style="1" customWidth="1"/>
    <col min="9482" max="9482" width="2" style="1" customWidth="1"/>
    <col min="9483" max="9491" width="0" style="1" hidden="1" customWidth="1"/>
    <col min="9492" max="9728" width="9.28515625" style="1"/>
    <col min="9729" max="9729" width="5.28515625" style="1" customWidth="1"/>
    <col min="9730" max="9730" width="20.5703125" style="1" customWidth="1"/>
    <col min="9731" max="9731" width="62.140625" style="1" customWidth="1"/>
    <col min="9732" max="9737" width="13.42578125" style="1" customWidth="1"/>
    <col min="9738" max="9738" width="2" style="1" customWidth="1"/>
    <col min="9739" max="9747" width="0" style="1" hidden="1" customWidth="1"/>
    <col min="9748" max="9984" width="9.28515625" style="1"/>
    <col min="9985" max="9985" width="5.28515625" style="1" customWidth="1"/>
    <col min="9986" max="9986" width="20.5703125" style="1" customWidth="1"/>
    <col min="9987" max="9987" width="62.140625" style="1" customWidth="1"/>
    <col min="9988" max="9993" width="13.42578125" style="1" customWidth="1"/>
    <col min="9994" max="9994" width="2" style="1" customWidth="1"/>
    <col min="9995" max="10003" width="0" style="1" hidden="1" customWidth="1"/>
    <col min="10004" max="10240" width="9.28515625" style="1"/>
    <col min="10241" max="10241" width="5.28515625" style="1" customWidth="1"/>
    <col min="10242" max="10242" width="20.5703125" style="1" customWidth="1"/>
    <col min="10243" max="10243" width="62.140625" style="1" customWidth="1"/>
    <col min="10244" max="10249" width="13.42578125" style="1" customWidth="1"/>
    <col min="10250" max="10250" width="2" style="1" customWidth="1"/>
    <col min="10251" max="10259" width="0" style="1" hidden="1" customWidth="1"/>
    <col min="10260" max="10496" width="9.28515625" style="1"/>
    <col min="10497" max="10497" width="5.28515625" style="1" customWidth="1"/>
    <col min="10498" max="10498" width="20.5703125" style="1" customWidth="1"/>
    <col min="10499" max="10499" width="62.140625" style="1" customWidth="1"/>
    <col min="10500" max="10505" width="13.42578125" style="1" customWidth="1"/>
    <col min="10506" max="10506" width="2" style="1" customWidth="1"/>
    <col min="10507" max="10515" width="0" style="1" hidden="1" customWidth="1"/>
    <col min="10516" max="10752" width="9.28515625" style="1"/>
    <col min="10753" max="10753" width="5.28515625" style="1" customWidth="1"/>
    <col min="10754" max="10754" width="20.5703125" style="1" customWidth="1"/>
    <col min="10755" max="10755" width="62.140625" style="1" customWidth="1"/>
    <col min="10756" max="10761" width="13.42578125" style="1" customWidth="1"/>
    <col min="10762" max="10762" width="2" style="1" customWidth="1"/>
    <col min="10763" max="10771" width="0" style="1" hidden="1" customWidth="1"/>
    <col min="10772" max="11008" width="9.28515625" style="1"/>
    <col min="11009" max="11009" width="5.28515625" style="1" customWidth="1"/>
    <col min="11010" max="11010" width="20.5703125" style="1" customWidth="1"/>
    <col min="11011" max="11011" width="62.140625" style="1" customWidth="1"/>
    <col min="11012" max="11017" width="13.42578125" style="1" customWidth="1"/>
    <col min="11018" max="11018" width="2" style="1" customWidth="1"/>
    <col min="11019" max="11027" width="0" style="1" hidden="1" customWidth="1"/>
    <col min="11028" max="11264" width="9.28515625" style="1"/>
    <col min="11265" max="11265" width="5.28515625" style="1" customWidth="1"/>
    <col min="11266" max="11266" width="20.5703125" style="1" customWidth="1"/>
    <col min="11267" max="11267" width="62.140625" style="1" customWidth="1"/>
    <col min="11268" max="11273" width="13.42578125" style="1" customWidth="1"/>
    <col min="11274" max="11274" width="2" style="1" customWidth="1"/>
    <col min="11275" max="11283" width="0" style="1" hidden="1" customWidth="1"/>
    <col min="11284" max="11520" width="9.28515625" style="1"/>
    <col min="11521" max="11521" width="5.28515625" style="1" customWidth="1"/>
    <col min="11522" max="11522" width="20.5703125" style="1" customWidth="1"/>
    <col min="11523" max="11523" width="62.140625" style="1" customWidth="1"/>
    <col min="11524" max="11529" width="13.42578125" style="1" customWidth="1"/>
    <col min="11530" max="11530" width="2" style="1" customWidth="1"/>
    <col min="11531" max="11539" width="0" style="1" hidden="1" customWidth="1"/>
    <col min="11540" max="11776" width="9.28515625" style="1"/>
    <col min="11777" max="11777" width="5.28515625" style="1" customWidth="1"/>
    <col min="11778" max="11778" width="20.5703125" style="1" customWidth="1"/>
    <col min="11779" max="11779" width="62.140625" style="1" customWidth="1"/>
    <col min="11780" max="11785" width="13.42578125" style="1" customWidth="1"/>
    <col min="11786" max="11786" width="2" style="1" customWidth="1"/>
    <col min="11787" max="11795" width="0" style="1" hidden="1" customWidth="1"/>
    <col min="11796" max="12032" width="9.28515625" style="1"/>
    <col min="12033" max="12033" width="5.28515625" style="1" customWidth="1"/>
    <col min="12034" max="12034" width="20.5703125" style="1" customWidth="1"/>
    <col min="12035" max="12035" width="62.140625" style="1" customWidth="1"/>
    <col min="12036" max="12041" width="13.42578125" style="1" customWidth="1"/>
    <col min="12042" max="12042" width="2" style="1" customWidth="1"/>
    <col min="12043" max="12051" width="0" style="1" hidden="1" customWidth="1"/>
    <col min="12052" max="12288" width="9.28515625" style="1"/>
    <col min="12289" max="12289" width="5.28515625" style="1" customWidth="1"/>
    <col min="12290" max="12290" width="20.5703125" style="1" customWidth="1"/>
    <col min="12291" max="12291" width="62.140625" style="1" customWidth="1"/>
    <col min="12292" max="12297" width="13.42578125" style="1" customWidth="1"/>
    <col min="12298" max="12298" width="2" style="1" customWidth="1"/>
    <col min="12299" max="12307" width="0" style="1" hidden="1" customWidth="1"/>
    <col min="12308" max="12544" width="9.28515625" style="1"/>
    <col min="12545" max="12545" width="5.28515625" style="1" customWidth="1"/>
    <col min="12546" max="12546" width="20.5703125" style="1" customWidth="1"/>
    <col min="12547" max="12547" width="62.140625" style="1" customWidth="1"/>
    <col min="12548" max="12553" width="13.42578125" style="1" customWidth="1"/>
    <col min="12554" max="12554" width="2" style="1" customWidth="1"/>
    <col min="12555" max="12563" width="0" style="1" hidden="1" customWidth="1"/>
    <col min="12564" max="12800" width="9.28515625" style="1"/>
    <col min="12801" max="12801" width="5.28515625" style="1" customWidth="1"/>
    <col min="12802" max="12802" width="20.5703125" style="1" customWidth="1"/>
    <col min="12803" max="12803" width="62.140625" style="1" customWidth="1"/>
    <col min="12804" max="12809" width="13.42578125" style="1" customWidth="1"/>
    <col min="12810" max="12810" width="2" style="1" customWidth="1"/>
    <col min="12811" max="12819" width="0" style="1" hidden="1" customWidth="1"/>
    <col min="12820" max="13056" width="9.28515625" style="1"/>
    <col min="13057" max="13057" width="5.28515625" style="1" customWidth="1"/>
    <col min="13058" max="13058" width="20.5703125" style="1" customWidth="1"/>
    <col min="13059" max="13059" width="62.140625" style="1" customWidth="1"/>
    <col min="13060" max="13065" width="13.42578125" style="1" customWidth="1"/>
    <col min="13066" max="13066" width="2" style="1" customWidth="1"/>
    <col min="13067" max="13075" width="0" style="1" hidden="1" customWidth="1"/>
    <col min="13076" max="13312" width="9.28515625" style="1"/>
    <col min="13313" max="13313" width="5.28515625" style="1" customWidth="1"/>
    <col min="13314" max="13314" width="20.5703125" style="1" customWidth="1"/>
    <col min="13315" max="13315" width="62.140625" style="1" customWidth="1"/>
    <col min="13316" max="13321" width="13.42578125" style="1" customWidth="1"/>
    <col min="13322" max="13322" width="2" style="1" customWidth="1"/>
    <col min="13323" max="13331" width="0" style="1" hidden="1" customWidth="1"/>
    <col min="13332" max="13568" width="9.28515625" style="1"/>
    <col min="13569" max="13569" width="5.28515625" style="1" customWidth="1"/>
    <col min="13570" max="13570" width="20.5703125" style="1" customWidth="1"/>
    <col min="13571" max="13571" width="62.140625" style="1" customWidth="1"/>
    <col min="13572" max="13577" width="13.42578125" style="1" customWidth="1"/>
    <col min="13578" max="13578" width="2" style="1" customWidth="1"/>
    <col min="13579" max="13587" width="0" style="1" hidden="1" customWidth="1"/>
    <col min="13588" max="13824" width="9.28515625" style="1"/>
    <col min="13825" max="13825" width="5.28515625" style="1" customWidth="1"/>
    <col min="13826" max="13826" width="20.5703125" style="1" customWidth="1"/>
    <col min="13827" max="13827" width="62.140625" style="1" customWidth="1"/>
    <col min="13828" max="13833" width="13.42578125" style="1" customWidth="1"/>
    <col min="13834" max="13834" width="2" style="1" customWidth="1"/>
    <col min="13835" max="13843" width="0" style="1" hidden="1" customWidth="1"/>
    <col min="13844" max="14080" width="9.28515625" style="1"/>
    <col min="14081" max="14081" width="5.28515625" style="1" customWidth="1"/>
    <col min="14082" max="14082" width="20.5703125" style="1" customWidth="1"/>
    <col min="14083" max="14083" width="62.140625" style="1" customWidth="1"/>
    <col min="14084" max="14089" width="13.42578125" style="1" customWidth="1"/>
    <col min="14090" max="14090" width="2" style="1" customWidth="1"/>
    <col min="14091" max="14099" width="0" style="1" hidden="1" customWidth="1"/>
    <col min="14100" max="14336" width="9.28515625" style="1"/>
    <col min="14337" max="14337" width="5.28515625" style="1" customWidth="1"/>
    <col min="14338" max="14338" width="20.5703125" style="1" customWidth="1"/>
    <col min="14339" max="14339" width="62.140625" style="1" customWidth="1"/>
    <col min="14340" max="14345" width="13.42578125" style="1" customWidth="1"/>
    <col min="14346" max="14346" width="2" style="1" customWidth="1"/>
    <col min="14347" max="14355" width="0" style="1" hidden="1" customWidth="1"/>
    <col min="14356" max="14592" width="9.28515625" style="1"/>
    <col min="14593" max="14593" width="5.28515625" style="1" customWidth="1"/>
    <col min="14594" max="14594" width="20.5703125" style="1" customWidth="1"/>
    <col min="14595" max="14595" width="62.140625" style="1" customWidth="1"/>
    <col min="14596" max="14601" width="13.42578125" style="1" customWidth="1"/>
    <col min="14602" max="14602" width="2" style="1" customWidth="1"/>
    <col min="14603" max="14611" width="0" style="1" hidden="1" customWidth="1"/>
    <col min="14612" max="14848" width="9.28515625" style="1"/>
    <col min="14849" max="14849" width="5.28515625" style="1" customWidth="1"/>
    <col min="14850" max="14850" width="20.5703125" style="1" customWidth="1"/>
    <col min="14851" max="14851" width="62.140625" style="1" customWidth="1"/>
    <col min="14852" max="14857" width="13.42578125" style="1" customWidth="1"/>
    <col min="14858" max="14858" width="2" style="1" customWidth="1"/>
    <col min="14859" max="14867" width="0" style="1" hidden="1" customWidth="1"/>
    <col min="14868" max="15104" width="9.28515625" style="1"/>
    <col min="15105" max="15105" width="5.28515625" style="1" customWidth="1"/>
    <col min="15106" max="15106" width="20.5703125" style="1" customWidth="1"/>
    <col min="15107" max="15107" width="62.140625" style="1" customWidth="1"/>
    <col min="15108" max="15113" width="13.42578125" style="1" customWidth="1"/>
    <col min="15114" max="15114" width="2" style="1" customWidth="1"/>
    <col min="15115" max="15123" width="0" style="1" hidden="1" customWidth="1"/>
    <col min="15124" max="15360" width="9.28515625" style="1"/>
    <col min="15361" max="15361" width="5.28515625" style="1" customWidth="1"/>
    <col min="15362" max="15362" width="20.5703125" style="1" customWidth="1"/>
    <col min="15363" max="15363" width="62.140625" style="1" customWidth="1"/>
    <col min="15364" max="15369" width="13.42578125" style="1" customWidth="1"/>
    <col min="15370" max="15370" width="2" style="1" customWidth="1"/>
    <col min="15371" max="15379" width="0" style="1" hidden="1" customWidth="1"/>
    <col min="15380" max="15616" width="9.28515625" style="1"/>
    <col min="15617" max="15617" width="5.28515625" style="1" customWidth="1"/>
    <col min="15618" max="15618" width="20.5703125" style="1" customWidth="1"/>
    <col min="15619" max="15619" width="62.140625" style="1" customWidth="1"/>
    <col min="15620" max="15625" width="13.42578125" style="1" customWidth="1"/>
    <col min="15626" max="15626" width="2" style="1" customWidth="1"/>
    <col min="15627" max="15635" width="0" style="1" hidden="1" customWidth="1"/>
    <col min="15636" max="15872" width="9.28515625" style="1"/>
    <col min="15873" max="15873" width="5.28515625" style="1" customWidth="1"/>
    <col min="15874" max="15874" width="20.5703125" style="1" customWidth="1"/>
    <col min="15875" max="15875" width="62.140625" style="1" customWidth="1"/>
    <col min="15876" max="15881" width="13.42578125" style="1" customWidth="1"/>
    <col min="15882" max="15882" width="2" style="1" customWidth="1"/>
    <col min="15883" max="15891" width="0" style="1" hidden="1" customWidth="1"/>
    <col min="15892" max="16128" width="9.28515625" style="1"/>
    <col min="16129" max="16129" width="5.28515625" style="1" customWidth="1"/>
    <col min="16130" max="16130" width="20.5703125" style="1" customWidth="1"/>
    <col min="16131" max="16131" width="62.140625" style="1" customWidth="1"/>
    <col min="16132" max="16137" width="13.42578125" style="1" customWidth="1"/>
    <col min="16138" max="16138" width="2" style="1" customWidth="1"/>
    <col min="16139" max="16147" width="0" style="1" hidden="1" customWidth="1"/>
    <col min="16148" max="16384" width="9.28515625" style="1"/>
  </cols>
  <sheetData>
    <row r="1" spans="1:9" ht="14.25" customHeight="1" x14ac:dyDescent="0.2">
      <c r="B1" s="57"/>
      <c r="C1" s="63"/>
      <c r="D1" s="64"/>
      <c r="E1" s="65"/>
      <c r="F1" s="65"/>
      <c r="G1" s="66"/>
      <c r="H1" s="66"/>
      <c r="I1" s="66"/>
    </row>
    <row r="2" spans="1:9" ht="22.15" customHeight="1" x14ac:dyDescent="0.2">
      <c r="B2" s="57"/>
      <c r="C2" s="63"/>
      <c r="D2" s="64"/>
      <c r="E2" s="65"/>
      <c r="F2" s="65"/>
      <c r="G2" s="67"/>
      <c r="H2" s="67"/>
      <c r="I2" s="32"/>
    </row>
    <row r="3" spans="1:9" ht="27" customHeight="1" x14ac:dyDescent="0.2">
      <c r="B3" s="69" t="s">
        <v>141</v>
      </c>
      <c r="C3" s="69"/>
      <c r="D3" s="69"/>
      <c r="E3" s="69"/>
      <c r="F3" s="69"/>
      <c r="G3" s="69"/>
      <c r="H3" s="69"/>
      <c r="I3" s="69"/>
    </row>
    <row r="4" spans="1:9" ht="22.15" customHeight="1" x14ac:dyDescent="0.2">
      <c r="B4" s="6"/>
      <c r="C4" s="6"/>
      <c r="D4" s="6"/>
      <c r="E4" s="6"/>
      <c r="F4" s="7"/>
      <c r="G4" s="7"/>
      <c r="H4" s="68"/>
      <c r="I4" s="32"/>
    </row>
    <row r="5" spans="1:9" ht="16.899999999999999" customHeight="1" thickBot="1" x14ac:dyDescent="0.25">
      <c r="B5" s="8"/>
      <c r="C5" s="9"/>
      <c r="D5" s="10"/>
      <c r="H5" s="62"/>
    </row>
    <row r="6" spans="1:9" ht="37.9" customHeight="1" x14ac:dyDescent="0.2">
      <c r="A6" s="11" t="s">
        <v>0</v>
      </c>
      <c r="B6" s="11"/>
      <c r="C6" s="12" t="s">
        <v>1</v>
      </c>
      <c r="D6" s="13" t="s">
        <v>2</v>
      </c>
      <c r="E6" s="14"/>
      <c r="F6" s="15" t="s">
        <v>142</v>
      </c>
      <c r="G6" s="16" t="s">
        <v>3</v>
      </c>
      <c r="H6" s="17" t="s">
        <v>4</v>
      </c>
      <c r="I6" s="18" t="s">
        <v>5</v>
      </c>
    </row>
    <row r="7" spans="1:9" ht="26.65" customHeight="1" x14ac:dyDescent="0.2">
      <c r="A7" s="11"/>
      <c r="B7" s="11"/>
      <c r="C7" s="19"/>
      <c r="D7" s="20" t="s">
        <v>6</v>
      </c>
      <c r="E7" s="21" t="s">
        <v>7</v>
      </c>
      <c r="F7" s="22"/>
      <c r="G7" s="23"/>
      <c r="H7" s="24"/>
      <c r="I7" s="25"/>
    </row>
    <row r="8" spans="1:9" x14ac:dyDescent="0.2">
      <c r="A8" s="11">
        <v>1</v>
      </c>
      <c r="B8" s="11"/>
      <c r="C8" s="26">
        <v>2</v>
      </c>
      <c r="D8" s="27" t="s">
        <v>8</v>
      </c>
      <c r="E8" s="28">
        <v>4</v>
      </c>
      <c r="F8" s="28">
        <v>5</v>
      </c>
      <c r="G8" s="28">
        <v>6</v>
      </c>
      <c r="H8" s="29">
        <v>7</v>
      </c>
      <c r="I8" s="29">
        <v>8</v>
      </c>
    </row>
    <row r="9" spans="1:9" ht="23.65" customHeight="1" x14ac:dyDescent="0.2">
      <c r="B9" s="34"/>
      <c r="C9" s="35" t="s">
        <v>9</v>
      </c>
      <c r="D9" s="36"/>
      <c r="E9" s="36"/>
      <c r="F9" s="36"/>
      <c r="G9" s="37" t="str">
        <f>IFERROR(IF(F9/D9*100&gt;200,"&gt;200",F9/D9*100),"")</f>
        <v/>
      </c>
      <c r="H9" s="36"/>
      <c r="I9" s="38"/>
    </row>
    <row r="10" spans="1:9" ht="26.65" customHeight="1" x14ac:dyDescent="0.2">
      <c r="B10" s="39" t="s">
        <v>10</v>
      </c>
      <c r="C10" s="40" t="s">
        <v>11</v>
      </c>
      <c r="D10" s="41">
        <f>SUM(D11:D17)</f>
        <v>1467855813.6900001</v>
      </c>
      <c r="E10" s="41">
        <f>SUM(E11:E17)</f>
        <v>1139958423</v>
      </c>
      <c r="F10" s="41">
        <f>SUM(F11:F18)</f>
        <v>898385547.94000006</v>
      </c>
      <c r="G10" s="42">
        <f>F10/E10*100</f>
        <v>78.808624052773908</v>
      </c>
      <c r="H10" s="41">
        <f>SUM(H11:H18)</f>
        <v>980220900</v>
      </c>
      <c r="I10" s="43">
        <f t="shared" ref="I10:I27" si="0">F10/H10*100</f>
        <v>91.651335728507732</v>
      </c>
    </row>
    <row r="11" spans="1:9" ht="26.45" customHeight="1" x14ac:dyDescent="0.2">
      <c r="B11" s="44" t="s">
        <v>12</v>
      </c>
      <c r="C11" s="45" t="s">
        <v>13</v>
      </c>
      <c r="D11" s="46">
        <v>4951000</v>
      </c>
      <c r="E11" s="46">
        <v>3743400</v>
      </c>
      <c r="F11" s="46">
        <v>3160521.02</v>
      </c>
      <c r="G11" s="47">
        <f t="shared" ref="G11:G26" si="1">F11/E11*100</f>
        <v>84.429155847625154</v>
      </c>
      <c r="H11" s="46">
        <v>4461900</v>
      </c>
      <c r="I11" s="31">
        <f t="shared" si="0"/>
        <v>70.833524283377031</v>
      </c>
    </row>
    <row r="12" spans="1:9" ht="43.35" customHeight="1" x14ac:dyDescent="0.2">
      <c r="B12" s="44" t="s">
        <v>14</v>
      </c>
      <c r="C12" s="45" t="s">
        <v>15</v>
      </c>
      <c r="D12" s="46">
        <v>12819100</v>
      </c>
      <c r="E12" s="46">
        <v>10022600</v>
      </c>
      <c r="F12" s="46">
        <v>6344734.4100000001</v>
      </c>
      <c r="G12" s="47">
        <f t="shared" si="1"/>
        <v>63.304276435256327</v>
      </c>
      <c r="H12" s="46">
        <v>7403300</v>
      </c>
      <c r="I12" s="31">
        <f t="shared" si="0"/>
        <v>85.701435981251606</v>
      </c>
    </row>
    <row r="13" spans="1:9" ht="45.6" customHeight="1" x14ac:dyDescent="0.2">
      <c r="B13" s="44" t="s">
        <v>16</v>
      </c>
      <c r="C13" s="45" t="s">
        <v>17</v>
      </c>
      <c r="D13" s="46">
        <v>464150050</v>
      </c>
      <c r="E13" s="46">
        <v>351682500</v>
      </c>
      <c r="F13" s="46">
        <v>303669912.10000002</v>
      </c>
      <c r="G13" s="47">
        <f t="shared" si="1"/>
        <v>86.347746077783242</v>
      </c>
      <c r="H13" s="46">
        <v>287114800</v>
      </c>
      <c r="I13" s="31">
        <f t="shared" si="0"/>
        <v>105.76602533202748</v>
      </c>
    </row>
    <row r="14" spans="1:9" ht="28.9" customHeight="1" x14ac:dyDescent="0.2">
      <c r="B14" s="44" t="s">
        <v>18</v>
      </c>
      <c r="C14" s="48" t="s">
        <v>19</v>
      </c>
      <c r="D14" s="46">
        <v>43290700</v>
      </c>
      <c r="E14" s="46">
        <v>30061735</v>
      </c>
      <c r="F14" s="46">
        <v>28942737.879999999</v>
      </c>
      <c r="G14" s="47">
        <f t="shared" si="1"/>
        <v>96.277669535707105</v>
      </c>
      <c r="H14" s="46">
        <v>27036800</v>
      </c>
      <c r="I14" s="31">
        <f t="shared" si="0"/>
        <v>107.04942108533555</v>
      </c>
    </row>
    <row r="15" spans="1:9" ht="19.149999999999999" customHeight="1" x14ac:dyDescent="0.2">
      <c r="B15" s="44" t="s">
        <v>20</v>
      </c>
      <c r="C15" s="45" t="s">
        <v>21</v>
      </c>
      <c r="D15" s="46">
        <v>13951000</v>
      </c>
      <c r="E15" s="46">
        <v>13951000</v>
      </c>
      <c r="F15" s="46">
        <v>13951000</v>
      </c>
      <c r="G15" s="47">
        <v>0</v>
      </c>
      <c r="H15" s="46">
        <v>0</v>
      </c>
      <c r="I15" s="31">
        <v>0</v>
      </c>
    </row>
    <row r="16" spans="1:9" x14ac:dyDescent="0.2">
      <c r="B16" s="44" t="s">
        <v>22</v>
      </c>
      <c r="C16" s="45" t="s">
        <v>23</v>
      </c>
      <c r="D16" s="46">
        <v>5800000</v>
      </c>
      <c r="E16" s="46">
        <v>4600000</v>
      </c>
      <c r="F16" s="46">
        <v>0</v>
      </c>
      <c r="G16" s="47">
        <f t="shared" si="1"/>
        <v>0</v>
      </c>
      <c r="H16" s="46">
        <v>0</v>
      </c>
      <c r="I16" s="31">
        <v>0</v>
      </c>
    </row>
    <row r="17" spans="2:9" ht="18" customHeight="1" x14ac:dyDescent="0.2">
      <c r="B17" s="44" t="s">
        <v>24</v>
      </c>
      <c r="C17" s="45" t="s">
        <v>25</v>
      </c>
      <c r="D17" s="46">
        <v>922893963.69000006</v>
      </c>
      <c r="E17" s="46">
        <v>725897188</v>
      </c>
      <c r="F17" s="46">
        <v>542316642.52999997</v>
      </c>
      <c r="G17" s="47">
        <f t="shared" si="1"/>
        <v>74.709842040330372</v>
      </c>
      <c r="H17" s="46">
        <v>654204100</v>
      </c>
      <c r="I17" s="31">
        <f t="shared" si="0"/>
        <v>82.897163519763936</v>
      </c>
    </row>
    <row r="18" spans="2:9" ht="21.6" hidden="1" customHeight="1" x14ac:dyDescent="0.2">
      <c r="B18" s="44"/>
      <c r="C18" s="45"/>
      <c r="D18" s="30"/>
      <c r="E18" s="30"/>
      <c r="F18" s="30"/>
      <c r="G18" s="47" t="e">
        <f t="shared" si="1"/>
        <v>#DIV/0!</v>
      </c>
      <c r="H18" s="30"/>
      <c r="I18" s="31" t="e">
        <f t="shared" si="0"/>
        <v>#DIV/0!</v>
      </c>
    </row>
    <row r="19" spans="2:9" ht="13.15" hidden="1" customHeight="1" x14ac:dyDescent="0.2">
      <c r="B19" s="39" t="s">
        <v>26</v>
      </c>
      <c r="C19" s="40" t="s">
        <v>27</v>
      </c>
      <c r="D19" s="49"/>
      <c r="E19" s="49"/>
      <c r="F19" s="49"/>
      <c r="G19" s="47" t="e">
        <f t="shared" si="1"/>
        <v>#DIV/0!</v>
      </c>
      <c r="H19" s="49"/>
      <c r="I19" s="31" t="e">
        <f t="shared" si="0"/>
        <v>#DIV/0!</v>
      </c>
    </row>
    <row r="20" spans="2:9" ht="18" hidden="1" customHeight="1" x14ac:dyDescent="0.2">
      <c r="B20" s="44" t="s">
        <v>28</v>
      </c>
      <c r="C20" s="45" t="s">
        <v>29</v>
      </c>
      <c r="D20" s="50"/>
      <c r="E20" s="50"/>
      <c r="F20" s="50"/>
      <c r="G20" s="47" t="e">
        <f t="shared" si="1"/>
        <v>#DIV/0!</v>
      </c>
      <c r="H20" s="50"/>
      <c r="I20" s="31" t="e">
        <f t="shared" si="0"/>
        <v>#DIV/0!</v>
      </c>
    </row>
    <row r="21" spans="2:9" x14ac:dyDescent="0.2">
      <c r="B21" s="39" t="s">
        <v>30</v>
      </c>
      <c r="C21" s="40" t="s">
        <v>31</v>
      </c>
      <c r="D21" s="41">
        <f>D24+D25+D26</f>
        <v>96011240</v>
      </c>
      <c r="E21" s="41">
        <f>E24+E25+E26</f>
        <v>76373740</v>
      </c>
      <c r="F21" s="41">
        <f>F24+F25+F26</f>
        <v>48662607.400000006</v>
      </c>
      <c r="G21" s="42">
        <f>F21/E21*100</f>
        <v>63.716412735581642</v>
      </c>
      <c r="H21" s="41">
        <f>H24+H25+H26</f>
        <v>47502000</v>
      </c>
      <c r="I21" s="43">
        <f t="shared" si="0"/>
        <v>102.44328112500527</v>
      </c>
    </row>
    <row r="22" spans="2:9" ht="13.15" hidden="1" customHeight="1" x14ac:dyDescent="0.2">
      <c r="B22" s="44" t="s">
        <v>32</v>
      </c>
      <c r="C22" s="45" t="s">
        <v>33</v>
      </c>
      <c r="D22" s="30"/>
      <c r="E22" s="30"/>
      <c r="F22" s="30"/>
      <c r="G22" s="47" t="e">
        <f t="shared" si="1"/>
        <v>#DIV/0!</v>
      </c>
      <c r="H22" s="30"/>
      <c r="I22" s="31" t="e">
        <f t="shared" si="0"/>
        <v>#DIV/0!</v>
      </c>
    </row>
    <row r="23" spans="2:9" ht="13.15" hidden="1" customHeight="1" x14ac:dyDescent="0.2">
      <c r="B23" s="44" t="s">
        <v>34</v>
      </c>
      <c r="C23" s="45" t="s">
        <v>35</v>
      </c>
      <c r="D23" s="30"/>
      <c r="E23" s="30"/>
      <c r="F23" s="30"/>
      <c r="G23" s="47" t="e">
        <f t="shared" si="1"/>
        <v>#DIV/0!</v>
      </c>
      <c r="H23" s="30"/>
      <c r="I23" s="31" t="e">
        <f t="shared" si="0"/>
        <v>#DIV/0!</v>
      </c>
    </row>
    <row r="24" spans="2:9" ht="27.4" customHeight="1" x14ac:dyDescent="0.2">
      <c r="B24" s="44" t="s">
        <v>36</v>
      </c>
      <c r="C24" s="45" t="s">
        <v>37</v>
      </c>
      <c r="D24" s="46">
        <v>34474640</v>
      </c>
      <c r="E24" s="46">
        <v>27912740</v>
      </c>
      <c r="F24" s="46">
        <v>21556135.870000001</v>
      </c>
      <c r="G24" s="47">
        <f t="shared" si="1"/>
        <v>77.226871564740691</v>
      </c>
      <c r="H24" s="46">
        <v>19551700</v>
      </c>
      <c r="I24" s="31">
        <f t="shared" si="0"/>
        <v>110.25197742395802</v>
      </c>
    </row>
    <row r="25" spans="2:9" ht="27.4" customHeight="1" x14ac:dyDescent="0.2">
      <c r="B25" s="44" t="s">
        <v>38</v>
      </c>
      <c r="C25" s="45" t="s">
        <v>39</v>
      </c>
      <c r="D25" s="46">
        <v>1781000</v>
      </c>
      <c r="E25" s="46">
        <v>1781000</v>
      </c>
      <c r="F25" s="46">
        <v>1107121.5</v>
      </c>
      <c r="G25" s="47"/>
      <c r="H25" s="46">
        <v>0</v>
      </c>
      <c r="I25" s="31"/>
    </row>
    <row r="26" spans="2:9" ht="31.35" customHeight="1" x14ac:dyDescent="0.2">
      <c r="B26" s="44" t="s">
        <v>40</v>
      </c>
      <c r="C26" s="45" t="s">
        <v>41</v>
      </c>
      <c r="D26" s="46">
        <v>59755600</v>
      </c>
      <c r="E26" s="46">
        <v>46680000</v>
      </c>
      <c r="F26" s="46">
        <v>25999350.030000001</v>
      </c>
      <c r="G26" s="47">
        <f t="shared" si="1"/>
        <v>55.696979498714661</v>
      </c>
      <c r="H26" s="46">
        <v>27950300</v>
      </c>
      <c r="I26" s="31">
        <f t="shared" si="0"/>
        <v>93.019931914863179</v>
      </c>
    </row>
    <row r="27" spans="2:9" ht="13.35" customHeight="1" x14ac:dyDescent="0.2">
      <c r="B27" s="39" t="s">
        <v>42</v>
      </c>
      <c r="C27" s="40" t="s">
        <v>43</v>
      </c>
      <c r="D27" s="41">
        <f>SUM(D28:D32)</f>
        <v>1194524165.6900001</v>
      </c>
      <c r="E27" s="41">
        <f>SUM(E28:E32)</f>
        <v>1025987102.6900001</v>
      </c>
      <c r="F27" s="41">
        <f>SUM(F28:F32)</f>
        <v>580285034.25999999</v>
      </c>
      <c r="G27" s="42">
        <f>F27/E27*100</f>
        <v>56.558706511862646</v>
      </c>
      <c r="H27" s="41">
        <f>SUM(H28:H32)</f>
        <v>398866600</v>
      </c>
      <c r="I27" s="43">
        <f t="shared" si="0"/>
        <v>145.48348602264517</v>
      </c>
    </row>
    <row r="28" spans="2:9" ht="18" customHeight="1" x14ac:dyDescent="0.2">
      <c r="B28" s="44" t="s">
        <v>44</v>
      </c>
      <c r="C28" s="45" t="s">
        <v>45</v>
      </c>
      <c r="D28" s="46">
        <v>6653126.7000000002</v>
      </c>
      <c r="E28" s="46">
        <v>6653126.7000000002</v>
      </c>
      <c r="F28" s="46">
        <v>2050316.16</v>
      </c>
      <c r="G28" s="47">
        <v>0</v>
      </c>
      <c r="H28" s="46">
        <v>2295600</v>
      </c>
      <c r="I28" s="31">
        <v>0</v>
      </c>
    </row>
    <row r="29" spans="2:9" ht="18.75" customHeight="1" x14ac:dyDescent="0.2">
      <c r="B29" s="44" t="s">
        <v>46</v>
      </c>
      <c r="C29" s="45" t="s">
        <v>47</v>
      </c>
      <c r="D29" s="46">
        <v>83840220</v>
      </c>
      <c r="E29" s="46">
        <v>75010500</v>
      </c>
      <c r="F29" s="46">
        <v>69653904.120000005</v>
      </c>
      <c r="G29" s="47">
        <f t="shared" ref="G29:G77" si="2">F29/E29*100</f>
        <v>92.858871917931495</v>
      </c>
      <c r="H29" s="46">
        <v>69984200</v>
      </c>
      <c r="I29" s="31">
        <f t="shared" ref="I29:I77" si="3">F29/H29*100</f>
        <v>99.528042215242877</v>
      </c>
    </row>
    <row r="30" spans="2:9" ht="17.100000000000001" customHeight="1" x14ac:dyDescent="0.2">
      <c r="B30" s="44" t="s">
        <v>48</v>
      </c>
      <c r="C30" s="45" t="s">
        <v>49</v>
      </c>
      <c r="D30" s="46">
        <v>1050169592</v>
      </c>
      <c r="E30" s="46">
        <v>897898299</v>
      </c>
      <c r="F30" s="46">
        <v>472638028.88999999</v>
      </c>
      <c r="G30" s="47">
        <f t="shared" si="2"/>
        <v>52.638258633119428</v>
      </c>
      <c r="H30" s="46">
        <v>301426600</v>
      </c>
      <c r="I30" s="31">
        <f t="shared" si="3"/>
        <v>156.8003715962692</v>
      </c>
    </row>
    <row r="31" spans="2:9" ht="16.350000000000001" customHeight="1" x14ac:dyDescent="0.2">
      <c r="B31" s="44" t="s">
        <v>50</v>
      </c>
      <c r="C31" s="45" t="s">
        <v>51</v>
      </c>
      <c r="D31" s="46">
        <v>18844000</v>
      </c>
      <c r="E31" s="46">
        <v>16020000</v>
      </c>
      <c r="F31" s="46">
        <v>11851422</v>
      </c>
      <c r="G31" s="47">
        <f t="shared" si="2"/>
        <v>73.97891385767791</v>
      </c>
      <c r="H31" s="46">
        <v>10262200</v>
      </c>
      <c r="I31" s="31">
        <f t="shared" si="3"/>
        <v>115.48617255559238</v>
      </c>
    </row>
    <row r="32" spans="2:9" ht="18" customHeight="1" x14ac:dyDescent="0.2">
      <c r="B32" s="44" t="s">
        <v>52</v>
      </c>
      <c r="C32" s="45" t="s">
        <v>53</v>
      </c>
      <c r="D32" s="46">
        <v>35017226.990000002</v>
      </c>
      <c r="E32" s="46">
        <v>30405176.990000002</v>
      </c>
      <c r="F32" s="46">
        <v>24091363.09</v>
      </c>
      <c r="G32" s="47">
        <f t="shared" si="2"/>
        <v>79.234411619848288</v>
      </c>
      <c r="H32" s="46">
        <v>14898000</v>
      </c>
      <c r="I32" s="31">
        <f t="shared" si="3"/>
        <v>161.70870647066721</v>
      </c>
    </row>
    <row r="33" spans="2:10" x14ac:dyDescent="0.2">
      <c r="B33" s="39" t="s">
        <v>54</v>
      </c>
      <c r="C33" s="40" t="s">
        <v>55</v>
      </c>
      <c r="D33" s="41">
        <f>D34+D35+D36+D37</f>
        <v>1428469050.5999999</v>
      </c>
      <c r="E33" s="41">
        <f t="shared" ref="E33:F33" si="4">E34+E35+E36+E37</f>
        <v>1135514778.5999999</v>
      </c>
      <c r="F33" s="41">
        <f t="shared" si="4"/>
        <v>755060061.03999996</v>
      </c>
      <c r="G33" s="42">
        <f>F33/E33*100</f>
        <v>66.494956760574226</v>
      </c>
      <c r="H33" s="41">
        <f>H34+H35+H36</f>
        <v>838057100</v>
      </c>
      <c r="I33" s="51">
        <f>IFERROR(IF(F33/H33*100&gt;200,"&gt;200",F33/H33*100),"")</f>
        <v>90.096493549186562</v>
      </c>
    </row>
    <row r="34" spans="2:10" ht="17.100000000000001" customHeight="1" x14ac:dyDescent="0.2">
      <c r="B34" s="44" t="s">
        <v>56</v>
      </c>
      <c r="C34" s="45" t="s">
        <v>57</v>
      </c>
      <c r="D34" s="46">
        <v>68335720</v>
      </c>
      <c r="E34" s="46">
        <v>64837920</v>
      </c>
      <c r="F34" s="46">
        <v>47480891.130000003</v>
      </c>
      <c r="G34" s="47">
        <f t="shared" si="2"/>
        <v>73.23012695348649</v>
      </c>
      <c r="H34" s="46">
        <v>25269200</v>
      </c>
      <c r="I34" s="31">
        <f t="shared" si="3"/>
        <v>187.9002545786966</v>
      </c>
    </row>
    <row r="35" spans="2:10" ht="19.149999999999999" customHeight="1" x14ac:dyDescent="0.2">
      <c r="B35" s="44" t="s">
        <v>58</v>
      </c>
      <c r="C35" s="45" t="s">
        <v>59</v>
      </c>
      <c r="D35" s="46">
        <v>202732320.59999999</v>
      </c>
      <c r="E35" s="46">
        <v>127607320.59999999</v>
      </c>
      <c r="F35" s="46">
        <v>19378692.27</v>
      </c>
      <c r="G35" s="47">
        <f t="shared" si="2"/>
        <v>15.186191653333719</v>
      </c>
      <c r="H35" s="46">
        <v>361786100</v>
      </c>
      <c r="I35" s="31">
        <v>0</v>
      </c>
    </row>
    <row r="36" spans="2:10" x14ac:dyDescent="0.2">
      <c r="B36" s="44" t="s">
        <v>60</v>
      </c>
      <c r="C36" s="45" t="s">
        <v>61</v>
      </c>
      <c r="D36" s="46">
        <v>1145073010</v>
      </c>
      <c r="E36" s="46">
        <v>930741538</v>
      </c>
      <c r="F36" s="46">
        <v>688200477.63999999</v>
      </c>
      <c r="G36" s="47">
        <f t="shared" si="2"/>
        <v>73.941094228889995</v>
      </c>
      <c r="H36" s="46">
        <v>451001800</v>
      </c>
      <c r="I36" s="31">
        <f t="shared" si="3"/>
        <v>152.59373191858657</v>
      </c>
    </row>
    <row r="37" spans="2:10" x14ac:dyDescent="0.2">
      <c r="B37" s="44" t="s">
        <v>62</v>
      </c>
      <c r="C37" s="45" t="s">
        <v>63</v>
      </c>
      <c r="D37" s="46">
        <v>12328000</v>
      </c>
      <c r="E37" s="46">
        <v>12328000</v>
      </c>
      <c r="F37" s="46">
        <v>0</v>
      </c>
      <c r="G37" s="47">
        <v>0</v>
      </c>
      <c r="H37" s="46">
        <v>0</v>
      </c>
      <c r="I37" s="31">
        <v>0</v>
      </c>
    </row>
    <row r="38" spans="2:10" ht="18.75" customHeight="1" x14ac:dyDescent="0.2">
      <c r="B38" s="39" t="s">
        <v>64</v>
      </c>
      <c r="C38" s="40" t="s">
        <v>65</v>
      </c>
      <c r="D38" s="41">
        <f>D39+D40+D41</f>
        <v>16655350</v>
      </c>
      <c r="E38" s="41">
        <f>E39+E40+E41</f>
        <v>10422750</v>
      </c>
      <c r="F38" s="41">
        <f>F39+F40+F41</f>
        <v>2527524.4499999997</v>
      </c>
      <c r="G38" s="42">
        <f>F38/E38*100</f>
        <v>24.250072677556307</v>
      </c>
      <c r="H38" s="41">
        <f>H39+H40+H41</f>
        <v>6511500</v>
      </c>
      <c r="I38" s="51">
        <f>IFERROR(IF(F38/H38*100&gt;200,"&gt;200",F38/H38*100),"")</f>
        <v>38.816316516931579</v>
      </c>
    </row>
    <row r="39" spans="2:10" ht="13.15" hidden="1" customHeight="1" x14ac:dyDescent="0.2">
      <c r="B39" s="44" t="s">
        <v>66</v>
      </c>
      <c r="C39" s="45" t="s">
        <v>67</v>
      </c>
      <c r="D39" s="46"/>
      <c r="E39" s="46"/>
      <c r="F39" s="46"/>
      <c r="G39" s="47" t="e">
        <f t="shared" si="2"/>
        <v>#DIV/0!</v>
      </c>
      <c r="H39" s="46"/>
      <c r="I39" s="31" t="e">
        <f t="shared" si="3"/>
        <v>#DIV/0!</v>
      </c>
    </row>
    <row r="40" spans="2:10" x14ac:dyDescent="0.2">
      <c r="B40" s="44" t="s">
        <v>68</v>
      </c>
      <c r="C40" s="45" t="s">
        <v>69</v>
      </c>
      <c r="D40" s="46">
        <v>15734600</v>
      </c>
      <c r="E40" s="46">
        <v>9502000</v>
      </c>
      <c r="F40" s="46">
        <v>2377797.09</v>
      </c>
      <c r="G40" s="47">
        <f t="shared" si="2"/>
        <v>25.024174805304146</v>
      </c>
      <c r="H40" s="46">
        <v>6511500</v>
      </c>
      <c r="I40" s="51">
        <f>IFERROR(IF(F40/H40*100&gt;200,"&gt;200",F40/H40*100),"")</f>
        <v>36.516886892421098</v>
      </c>
    </row>
    <row r="41" spans="2:10" ht="19.149999999999999" customHeight="1" x14ac:dyDescent="0.2">
      <c r="B41" s="44" t="s">
        <v>70</v>
      </c>
      <c r="C41" s="45" t="s">
        <v>71</v>
      </c>
      <c r="D41" s="46">
        <v>920750</v>
      </c>
      <c r="E41" s="46">
        <v>920750</v>
      </c>
      <c r="F41" s="46">
        <v>149727.35999999999</v>
      </c>
      <c r="G41" s="47">
        <f t="shared" si="2"/>
        <v>16.2614564213956</v>
      </c>
      <c r="H41" s="46">
        <v>0</v>
      </c>
      <c r="I41" s="31">
        <v>0</v>
      </c>
    </row>
    <row r="42" spans="2:10" ht="19.149999999999999" customHeight="1" x14ac:dyDescent="0.2">
      <c r="B42" s="39" t="s">
        <v>72</v>
      </c>
      <c r="C42" s="40" t="s">
        <v>73</v>
      </c>
      <c r="D42" s="41">
        <f>D43+D44+D45+D46+D47</f>
        <v>5528285157.9799995</v>
      </c>
      <c r="E42" s="41">
        <f t="shared" ref="E42:H42" si="5">E43+E44+E45+E46+E47</f>
        <v>4320356912.8599997</v>
      </c>
      <c r="F42" s="41">
        <f t="shared" si="5"/>
        <v>3076704745.4699998</v>
      </c>
      <c r="G42" s="42">
        <f>F42/E42*100</f>
        <v>71.214133635854537</v>
      </c>
      <c r="H42" s="41">
        <f t="shared" si="5"/>
        <v>2722258400</v>
      </c>
      <c r="I42" s="43">
        <f t="shared" si="3"/>
        <v>113.02030495966142</v>
      </c>
    </row>
    <row r="43" spans="2:10" x14ac:dyDescent="0.2">
      <c r="B43" s="44" t="s">
        <v>74</v>
      </c>
      <c r="C43" s="45" t="s">
        <v>75</v>
      </c>
      <c r="D43" s="46">
        <v>1178146031.28</v>
      </c>
      <c r="E43" s="46">
        <v>911335682.27999997</v>
      </c>
      <c r="F43" s="46">
        <v>647233715.12</v>
      </c>
      <c r="G43" s="47">
        <f t="shared" si="2"/>
        <v>71.02034164850609</v>
      </c>
      <c r="H43" s="46">
        <v>685991600</v>
      </c>
      <c r="I43" s="31">
        <f t="shared" si="3"/>
        <v>94.35009337140572</v>
      </c>
    </row>
    <row r="44" spans="2:10" ht="17.45" customHeight="1" x14ac:dyDescent="0.2">
      <c r="B44" s="44" t="s">
        <v>76</v>
      </c>
      <c r="C44" s="45" t="s">
        <v>77</v>
      </c>
      <c r="D44" s="46">
        <v>3766967424.4499998</v>
      </c>
      <c r="E44" s="46">
        <v>2955997620.3299999</v>
      </c>
      <c r="F44" s="46">
        <v>2074566700.27</v>
      </c>
      <c r="G44" s="47">
        <f t="shared" si="2"/>
        <v>70.181609281485166</v>
      </c>
      <c r="H44" s="46">
        <v>1729434000</v>
      </c>
      <c r="I44" s="31">
        <f t="shared" si="3"/>
        <v>119.9563961544644</v>
      </c>
    </row>
    <row r="45" spans="2:10" ht="16.149999999999999" customHeight="1" x14ac:dyDescent="0.2">
      <c r="B45" s="44" t="s">
        <v>78</v>
      </c>
      <c r="C45" s="52" t="s">
        <v>79</v>
      </c>
      <c r="D45" s="46">
        <v>401011640</v>
      </c>
      <c r="E45" s="46">
        <v>304266233</v>
      </c>
      <c r="F45" s="46">
        <v>227956573.88999999</v>
      </c>
      <c r="G45" s="47">
        <f t="shared" si="2"/>
        <v>74.920102583318865</v>
      </c>
      <c r="H45" s="46">
        <v>216794900</v>
      </c>
      <c r="I45" s="31">
        <f t="shared" si="3"/>
        <v>105.14849467861099</v>
      </c>
    </row>
    <row r="46" spans="2:10" ht="15.6" customHeight="1" x14ac:dyDescent="0.2">
      <c r="B46" s="44" t="s">
        <v>80</v>
      </c>
      <c r="C46" s="45" t="s">
        <v>81</v>
      </c>
      <c r="D46" s="46">
        <v>59798900</v>
      </c>
      <c r="E46" s="46">
        <v>41647930</v>
      </c>
      <c r="F46" s="46">
        <v>38970051.090000004</v>
      </c>
      <c r="G46" s="47">
        <f t="shared" si="2"/>
        <v>93.570199263204685</v>
      </c>
      <c r="H46" s="46">
        <v>25860400</v>
      </c>
      <c r="I46" s="31">
        <f t="shared" si="3"/>
        <v>150.69392232912097</v>
      </c>
    </row>
    <row r="47" spans="2:10" ht="18" customHeight="1" x14ac:dyDescent="0.2">
      <c r="B47" s="44" t="s">
        <v>82</v>
      </c>
      <c r="C47" s="45" t="s">
        <v>83</v>
      </c>
      <c r="D47" s="46">
        <v>122361162.25</v>
      </c>
      <c r="E47" s="46">
        <v>107109447.25</v>
      </c>
      <c r="F47" s="46">
        <v>87977705.099999994</v>
      </c>
      <c r="G47" s="47">
        <f t="shared" si="2"/>
        <v>82.138137539497009</v>
      </c>
      <c r="H47" s="46">
        <v>64177500</v>
      </c>
      <c r="I47" s="31">
        <f t="shared" si="3"/>
        <v>137.08496762884187</v>
      </c>
    </row>
    <row r="48" spans="2:10" x14ac:dyDescent="0.2">
      <c r="B48" s="39" t="s">
        <v>84</v>
      </c>
      <c r="C48" s="40" t="s">
        <v>85</v>
      </c>
      <c r="D48" s="41">
        <f>D49+D50</f>
        <v>778659582.47000003</v>
      </c>
      <c r="E48" s="41">
        <f t="shared" ref="E48:F48" si="6">E49+E50</f>
        <v>634509070.16999996</v>
      </c>
      <c r="F48" s="41">
        <f t="shared" si="6"/>
        <v>460074785.40999997</v>
      </c>
      <c r="G48" s="42">
        <f>F48/E48*100</f>
        <v>72.508779943324541</v>
      </c>
      <c r="H48" s="41">
        <f>H49+H50</f>
        <v>347288600</v>
      </c>
      <c r="I48" s="41">
        <f t="shared" ref="I48:J48" si="7">I49+I50</f>
        <v>231.79456562603769</v>
      </c>
      <c r="J48" s="41">
        <f t="shared" si="7"/>
        <v>0</v>
      </c>
    </row>
    <row r="49" spans="2:9" ht="18" customHeight="1" x14ac:dyDescent="0.2">
      <c r="B49" s="44" t="s">
        <v>86</v>
      </c>
      <c r="C49" s="45" t="s">
        <v>87</v>
      </c>
      <c r="D49" s="46">
        <v>749416082.47000003</v>
      </c>
      <c r="E49" s="46">
        <v>615846270.16999996</v>
      </c>
      <c r="F49" s="46">
        <v>445351764.95999998</v>
      </c>
      <c r="G49" s="47">
        <f t="shared" si="2"/>
        <v>72.315411577805577</v>
      </c>
      <c r="H49" s="46">
        <v>332225700</v>
      </c>
      <c r="I49" s="31">
        <f t="shared" si="3"/>
        <v>134.05096744773206</v>
      </c>
    </row>
    <row r="50" spans="2:9" ht="17.100000000000001" customHeight="1" x14ac:dyDescent="0.2">
      <c r="B50" s="44" t="s">
        <v>88</v>
      </c>
      <c r="C50" s="45" t="s">
        <v>89</v>
      </c>
      <c r="D50" s="46">
        <v>29243500</v>
      </c>
      <c r="E50" s="46">
        <v>18662800</v>
      </c>
      <c r="F50" s="46">
        <v>14723020.449999999</v>
      </c>
      <c r="G50" s="47">
        <f t="shared" si="2"/>
        <v>78.889665269948779</v>
      </c>
      <c r="H50" s="46">
        <v>15062900</v>
      </c>
      <c r="I50" s="31">
        <f t="shared" si="3"/>
        <v>97.743598178305632</v>
      </c>
    </row>
    <row r="51" spans="2:9" ht="18" hidden="1" customHeight="1" x14ac:dyDescent="0.2">
      <c r="B51" s="44"/>
      <c r="C51" s="45"/>
      <c r="D51" s="46"/>
      <c r="E51" s="46"/>
      <c r="F51" s="46"/>
      <c r="G51" s="47" t="e">
        <f t="shared" si="2"/>
        <v>#DIV/0!</v>
      </c>
      <c r="H51" s="46"/>
      <c r="I51" s="31" t="e">
        <f t="shared" si="3"/>
        <v>#DIV/0!</v>
      </c>
    </row>
    <row r="52" spans="2:9" ht="18.75" hidden="1" customHeight="1" x14ac:dyDescent="0.2">
      <c r="B52" s="39" t="s">
        <v>90</v>
      </c>
      <c r="C52" s="40" t="s">
        <v>91</v>
      </c>
      <c r="D52" s="41">
        <f>D53+D54+D55+D56+D57+D58+D59</f>
        <v>0</v>
      </c>
      <c r="E52" s="41">
        <f>E53+E54+E55+E56+E57+E58+E59</f>
        <v>0</v>
      </c>
      <c r="F52" s="41"/>
      <c r="G52" s="47" t="e">
        <f t="shared" si="2"/>
        <v>#DIV/0!</v>
      </c>
      <c r="H52" s="41"/>
      <c r="I52" s="31" t="e">
        <f t="shared" si="3"/>
        <v>#DIV/0!</v>
      </c>
    </row>
    <row r="53" spans="2:9" ht="18.75" hidden="1" customHeight="1" x14ac:dyDescent="0.2">
      <c r="B53" s="44" t="s">
        <v>92</v>
      </c>
      <c r="C53" s="45" t="s">
        <v>93</v>
      </c>
      <c r="D53" s="46"/>
      <c r="E53" s="46"/>
      <c r="F53" s="46"/>
      <c r="G53" s="47" t="e">
        <f t="shared" si="2"/>
        <v>#DIV/0!</v>
      </c>
      <c r="H53" s="46"/>
      <c r="I53" s="31" t="e">
        <f t="shared" si="3"/>
        <v>#DIV/0!</v>
      </c>
    </row>
    <row r="54" spans="2:9" ht="18" hidden="1" customHeight="1" x14ac:dyDescent="0.2">
      <c r="B54" s="44" t="s">
        <v>94</v>
      </c>
      <c r="C54" s="45" t="s">
        <v>95</v>
      </c>
      <c r="D54" s="46"/>
      <c r="E54" s="46"/>
      <c r="F54" s="46"/>
      <c r="G54" s="47" t="e">
        <f t="shared" si="2"/>
        <v>#DIV/0!</v>
      </c>
      <c r="H54" s="46"/>
      <c r="I54" s="31" t="e">
        <f t="shared" si="3"/>
        <v>#DIV/0!</v>
      </c>
    </row>
    <row r="55" spans="2:9" ht="18.399999999999999" hidden="1" customHeight="1" x14ac:dyDescent="0.2">
      <c r="B55" s="44" t="s">
        <v>96</v>
      </c>
      <c r="C55" s="45" t="s">
        <v>97</v>
      </c>
      <c r="D55" s="46"/>
      <c r="E55" s="46"/>
      <c r="F55" s="46"/>
      <c r="G55" s="47" t="e">
        <f t="shared" si="2"/>
        <v>#DIV/0!</v>
      </c>
      <c r="H55" s="46"/>
      <c r="I55" s="31" t="e">
        <f t="shared" si="3"/>
        <v>#DIV/0!</v>
      </c>
    </row>
    <row r="56" spans="2:9" ht="18.75" hidden="1" customHeight="1" x14ac:dyDescent="0.2">
      <c r="B56" s="44" t="s">
        <v>98</v>
      </c>
      <c r="C56" s="45" t="s">
        <v>99</v>
      </c>
      <c r="D56" s="46"/>
      <c r="E56" s="46"/>
      <c r="F56" s="46"/>
      <c r="G56" s="47" t="e">
        <f t="shared" si="2"/>
        <v>#DIV/0!</v>
      </c>
      <c r="H56" s="46"/>
      <c r="I56" s="31" t="e">
        <f t="shared" si="3"/>
        <v>#DIV/0!</v>
      </c>
    </row>
    <row r="57" spans="2:9" ht="31.35" hidden="1" customHeight="1" x14ac:dyDescent="0.2">
      <c r="B57" s="44" t="s">
        <v>100</v>
      </c>
      <c r="C57" s="45" t="s">
        <v>101</v>
      </c>
      <c r="D57" s="46"/>
      <c r="E57" s="46"/>
      <c r="F57" s="46"/>
      <c r="G57" s="47" t="e">
        <f t="shared" si="2"/>
        <v>#DIV/0!</v>
      </c>
      <c r="H57" s="46"/>
      <c r="I57" s="31" t="e">
        <f t="shared" si="3"/>
        <v>#DIV/0!</v>
      </c>
    </row>
    <row r="58" spans="2:9" ht="19.149999999999999" hidden="1" customHeight="1" x14ac:dyDescent="0.2">
      <c r="B58" s="44" t="s">
        <v>102</v>
      </c>
      <c r="C58" s="45"/>
      <c r="D58" s="46"/>
      <c r="E58" s="46"/>
      <c r="F58" s="46"/>
      <c r="G58" s="47" t="e">
        <f t="shared" si="2"/>
        <v>#DIV/0!</v>
      </c>
      <c r="H58" s="46"/>
      <c r="I58" s="31" t="e">
        <f t="shared" si="3"/>
        <v>#DIV/0!</v>
      </c>
    </row>
    <row r="59" spans="2:9" ht="16.899999999999999" hidden="1" customHeight="1" x14ac:dyDescent="0.2">
      <c r="B59" s="44" t="s">
        <v>103</v>
      </c>
      <c r="C59" s="45" t="s">
        <v>104</v>
      </c>
      <c r="D59" s="46"/>
      <c r="E59" s="46"/>
      <c r="F59" s="46"/>
      <c r="G59" s="47" t="e">
        <f t="shared" si="2"/>
        <v>#DIV/0!</v>
      </c>
      <c r="H59" s="46"/>
      <c r="I59" s="31" t="e">
        <f t="shared" si="3"/>
        <v>#DIV/0!</v>
      </c>
    </row>
    <row r="60" spans="2:9" ht="20.100000000000001" customHeight="1" x14ac:dyDescent="0.2">
      <c r="B60" s="39" t="s">
        <v>105</v>
      </c>
      <c r="C60" s="40" t="s">
        <v>106</v>
      </c>
      <c r="D60" s="41">
        <f>D61+D62+D63+D64</f>
        <v>268736100</v>
      </c>
      <c r="E60" s="41">
        <f t="shared" ref="E60:H60" si="8">E61+E62+E63+E64</f>
        <v>240608100</v>
      </c>
      <c r="F60" s="41">
        <f t="shared" si="8"/>
        <v>183043734.36000001</v>
      </c>
      <c r="G60" s="42">
        <f>F60/E60*100</f>
        <v>76.075466436915477</v>
      </c>
      <c r="H60" s="41">
        <f t="shared" si="8"/>
        <v>166981000</v>
      </c>
      <c r="I60" s="43">
        <f t="shared" si="3"/>
        <v>109.619498242315</v>
      </c>
    </row>
    <row r="61" spans="2:9" ht="20.100000000000001" customHeight="1" x14ac:dyDescent="0.2">
      <c r="B61" s="44" t="s">
        <v>107</v>
      </c>
      <c r="C61" s="45" t="s">
        <v>108</v>
      </c>
      <c r="D61" s="46">
        <v>16880000</v>
      </c>
      <c r="E61" s="46">
        <v>12880000</v>
      </c>
      <c r="F61" s="46">
        <v>11081763.529999999</v>
      </c>
      <c r="G61" s="47">
        <f t="shared" si="2"/>
        <v>86.038536723602476</v>
      </c>
      <c r="H61" s="46">
        <v>10687700</v>
      </c>
      <c r="I61" s="31">
        <f t="shared" si="3"/>
        <v>103.68707514245348</v>
      </c>
    </row>
    <row r="62" spans="2:9" x14ac:dyDescent="0.2">
      <c r="B62" s="44" t="s">
        <v>109</v>
      </c>
      <c r="C62" s="45" t="s">
        <v>110</v>
      </c>
      <c r="D62" s="46">
        <v>97118200</v>
      </c>
      <c r="E62" s="46">
        <v>88342200</v>
      </c>
      <c r="F62" s="46">
        <v>58637773.350000001</v>
      </c>
      <c r="G62" s="47">
        <f t="shared" si="2"/>
        <v>66.375722304855429</v>
      </c>
      <c r="H62" s="46">
        <v>67858700</v>
      </c>
      <c r="I62" s="31">
        <f t="shared" si="3"/>
        <v>86.411577808003997</v>
      </c>
    </row>
    <row r="63" spans="2:9" s="33" customFormat="1" x14ac:dyDescent="0.2">
      <c r="B63" s="44" t="s">
        <v>111</v>
      </c>
      <c r="C63" s="45" t="s">
        <v>112</v>
      </c>
      <c r="D63" s="46">
        <v>154737900</v>
      </c>
      <c r="E63" s="46">
        <v>139385900</v>
      </c>
      <c r="F63" s="46">
        <v>113324197.48</v>
      </c>
      <c r="G63" s="47">
        <f t="shared" si="2"/>
        <v>81.302482876675469</v>
      </c>
      <c r="H63" s="46">
        <v>88434600</v>
      </c>
      <c r="I63" s="31">
        <f t="shared" si="3"/>
        <v>128.14463737044099</v>
      </c>
    </row>
    <row r="64" spans="2:9" ht="13.15" hidden="1" customHeight="1" x14ac:dyDescent="0.2">
      <c r="B64" s="44" t="s">
        <v>113</v>
      </c>
      <c r="C64" s="45" t="s">
        <v>114</v>
      </c>
      <c r="D64" s="46"/>
      <c r="E64" s="46"/>
      <c r="F64" s="46"/>
      <c r="G64" s="47" t="e">
        <f t="shared" si="2"/>
        <v>#DIV/0!</v>
      </c>
      <c r="H64" s="46"/>
      <c r="I64" s="31" t="e">
        <f t="shared" si="3"/>
        <v>#DIV/0!</v>
      </c>
    </row>
    <row r="65" spans="2:9" s="33" customFormat="1" x14ac:dyDescent="0.2">
      <c r="B65" s="53" t="s">
        <v>115</v>
      </c>
      <c r="C65" s="54" t="s">
        <v>116</v>
      </c>
      <c r="D65" s="55">
        <f>D66+D67</f>
        <v>792696149.06999993</v>
      </c>
      <c r="E65" s="55">
        <f>E66+E67</f>
        <v>550047071.06999993</v>
      </c>
      <c r="F65" s="55">
        <f>F66+F67</f>
        <v>383807917.17000002</v>
      </c>
      <c r="G65" s="42">
        <f>F65/E65*100</f>
        <v>69.777285864532118</v>
      </c>
      <c r="H65" s="55">
        <f>H66</f>
        <v>158133300</v>
      </c>
      <c r="I65" s="43">
        <f t="shared" si="3"/>
        <v>242.71163453238503</v>
      </c>
    </row>
    <row r="66" spans="2:9" x14ac:dyDescent="0.2">
      <c r="B66" s="44" t="s">
        <v>117</v>
      </c>
      <c r="C66" s="45" t="s">
        <v>118</v>
      </c>
      <c r="D66" s="46">
        <v>292184200</v>
      </c>
      <c r="E66" s="46">
        <v>195511300</v>
      </c>
      <c r="F66" s="46">
        <v>181813666.74000001</v>
      </c>
      <c r="G66" s="47">
        <f t="shared" si="2"/>
        <v>92.993942928106975</v>
      </c>
      <c r="H66" s="46">
        <v>158133300</v>
      </c>
      <c r="I66" s="31">
        <f t="shared" si="3"/>
        <v>114.97493996520657</v>
      </c>
    </row>
    <row r="67" spans="2:9" x14ac:dyDescent="0.2">
      <c r="B67" s="44" t="s">
        <v>119</v>
      </c>
      <c r="C67" s="45" t="s">
        <v>120</v>
      </c>
      <c r="D67" s="46">
        <v>500511949.06999999</v>
      </c>
      <c r="E67" s="46">
        <v>354535771.06999999</v>
      </c>
      <c r="F67" s="46">
        <v>201994250.43000001</v>
      </c>
      <c r="G67" s="47">
        <f t="shared" si="2"/>
        <v>56.974293403561248</v>
      </c>
      <c r="H67" s="46">
        <v>0</v>
      </c>
      <c r="I67" s="31">
        <v>0</v>
      </c>
    </row>
    <row r="68" spans="2:9" x14ac:dyDescent="0.2">
      <c r="B68" s="53" t="s">
        <v>121</v>
      </c>
      <c r="C68" s="54" t="s">
        <v>122</v>
      </c>
      <c r="D68" s="55">
        <f>D69+D70</f>
        <v>86318677</v>
      </c>
      <c r="E68" s="55">
        <f>E69+E70</f>
        <v>73442977</v>
      </c>
      <c r="F68" s="55">
        <f>F69+F70</f>
        <v>59749756.43</v>
      </c>
      <c r="G68" s="42">
        <f>F68/E68*100</f>
        <v>81.355302944759444</v>
      </c>
      <c r="H68" s="55">
        <f>H69+H70</f>
        <v>50185100</v>
      </c>
      <c r="I68" s="43">
        <f t="shared" si="3"/>
        <v>119.05875734032611</v>
      </c>
    </row>
    <row r="69" spans="2:9" s="33" customFormat="1" x14ac:dyDescent="0.2">
      <c r="B69" s="44" t="s">
        <v>123</v>
      </c>
      <c r="C69" s="45" t="s">
        <v>124</v>
      </c>
      <c r="D69" s="46">
        <v>16989498</v>
      </c>
      <c r="E69" s="46">
        <v>13674098</v>
      </c>
      <c r="F69" s="46">
        <v>11813549.960000001</v>
      </c>
      <c r="G69" s="47">
        <f t="shared" si="2"/>
        <v>86.393632399007231</v>
      </c>
      <c r="H69" s="46">
        <v>10411200</v>
      </c>
      <c r="I69" s="31">
        <f t="shared" si="3"/>
        <v>113.46962847702476</v>
      </c>
    </row>
    <row r="70" spans="2:9" ht="15.6" customHeight="1" x14ac:dyDescent="0.2">
      <c r="B70" s="44" t="s">
        <v>125</v>
      </c>
      <c r="C70" s="45" t="s">
        <v>126</v>
      </c>
      <c r="D70" s="46">
        <v>69329179</v>
      </c>
      <c r="E70" s="46">
        <v>59768879</v>
      </c>
      <c r="F70" s="46">
        <v>47936206.469999999</v>
      </c>
      <c r="G70" s="47">
        <f t="shared" si="2"/>
        <v>80.202619276162096</v>
      </c>
      <c r="H70" s="46">
        <v>39773900</v>
      </c>
      <c r="I70" s="31">
        <f t="shared" si="3"/>
        <v>120.52176545423004</v>
      </c>
    </row>
    <row r="71" spans="2:9" s="33" customFormat="1" ht="18.399999999999999" customHeight="1" x14ac:dyDescent="0.2">
      <c r="B71" s="53" t="s">
        <v>127</v>
      </c>
      <c r="C71" s="54" t="s">
        <v>128</v>
      </c>
      <c r="D71" s="55">
        <f>D72</f>
        <v>60093987</v>
      </c>
      <c r="E71" s="55">
        <f>E72</f>
        <v>18667047</v>
      </c>
      <c r="F71" s="55">
        <f>F72</f>
        <v>8215890.4299999997</v>
      </c>
      <c r="G71" s="42">
        <f>F71/E71*100</f>
        <v>44.012801971302693</v>
      </c>
      <c r="H71" s="55">
        <f>H72</f>
        <v>17667400</v>
      </c>
      <c r="I71" s="51">
        <f>IFERROR(IF(F71/H71*100&gt;200,"&gt;200",F71/H71*100),"")</f>
        <v>46.503109852043877</v>
      </c>
    </row>
    <row r="72" spans="2:9" x14ac:dyDescent="0.2">
      <c r="B72" s="44" t="s">
        <v>129</v>
      </c>
      <c r="C72" s="45" t="s">
        <v>130</v>
      </c>
      <c r="D72" s="46">
        <v>60093987</v>
      </c>
      <c r="E72" s="46">
        <v>18667047</v>
      </c>
      <c r="F72" s="46">
        <v>8215890.4299999997</v>
      </c>
      <c r="G72" s="47">
        <f t="shared" si="2"/>
        <v>44.012801971302693</v>
      </c>
      <c r="H72" s="46">
        <v>17667400</v>
      </c>
      <c r="I72" s="51">
        <f>IFERROR(IF(F72/H72*100&gt;200,"&gt;200",F72/H72*100),"")</f>
        <v>46.503109852043877</v>
      </c>
    </row>
    <row r="73" spans="2:9" ht="27" customHeight="1" x14ac:dyDescent="0.2">
      <c r="B73" s="53" t="s">
        <v>131</v>
      </c>
      <c r="C73" s="54" t="s">
        <v>132</v>
      </c>
      <c r="D73" s="55">
        <f>D74</f>
        <v>0</v>
      </c>
      <c r="E73" s="55">
        <f>E74</f>
        <v>0</v>
      </c>
      <c r="F73" s="55">
        <v>0</v>
      </c>
      <c r="G73" s="42">
        <v>0</v>
      </c>
      <c r="H73" s="55">
        <v>0</v>
      </c>
      <c r="I73" s="31">
        <v>0</v>
      </c>
    </row>
    <row r="74" spans="2:9" x14ac:dyDescent="0.2">
      <c r="B74" s="44" t="s">
        <v>133</v>
      </c>
      <c r="C74" s="45" t="s">
        <v>134</v>
      </c>
      <c r="D74" s="46">
        <v>0</v>
      </c>
      <c r="E74" s="46">
        <v>0</v>
      </c>
      <c r="F74" s="46">
        <v>0</v>
      </c>
      <c r="G74" s="42">
        <v>0</v>
      </c>
      <c r="H74" s="46">
        <v>0</v>
      </c>
      <c r="I74" s="31">
        <v>0</v>
      </c>
    </row>
    <row r="75" spans="2:9" ht="21.6" customHeight="1" x14ac:dyDescent="0.2">
      <c r="B75" s="39" t="s">
        <v>135</v>
      </c>
      <c r="C75" s="56" t="s">
        <v>136</v>
      </c>
      <c r="D75" s="41">
        <f>D10+D19+D21+D27+D33+D38+D42+D48+D52+D60+D65+D68+D71+D73</f>
        <v>11718305273.499998</v>
      </c>
      <c r="E75" s="41">
        <f>E10+E19+E21+E27+E33+E38+E42+E48+E52+E60+E65+E68+E71+E73</f>
        <v>9225887972.3899994</v>
      </c>
      <c r="F75" s="41">
        <f>F10+F19+F21+F27+F33+F38+F42+F48+F52+F60+F65+F68+F71+F73</f>
        <v>6456517604.3599997</v>
      </c>
      <c r="G75" s="42">
        <f t="shared" si="2"/>
        <v>69.982614396383298</v>
      </c>
      <c r="H75" s="41">
        <f>H10+H19+H21+H27+H33+H38+H42+H48+H52+H60+H65+H68+H71+H73</f>
        <v>5733671900</v>
      </c>
      <c r="I75" s="31">
        <f t="shared" si="3"/>
        <v>112.60702943884877</v>
      </c>
    </row>
    <row r="76" spans="2:9" ht="38.450000000000003" hidden="1" customHeight="1" x14ac:dyDescent="0.2">
      <c r="B76" s="39" t="s">
        <v>137</v>
      </c>
      <c r="C76" s="56" t="s">
        <v>138</v>
      </c>
      <c r="D76" s="41"/>
      <c r="E76" s="41"/>
      <c r="F76" s="41"/>
      <c r="G76" s="42" t="e">
        <f t="shared" si="2"/>
        <v>#DIV/0!</v>
      </c>
      <c r="H76" s="41"/>
      <c r="I76" s="31" t="e">
        <f t="shared" si="3"/>
        <v>#DIV/0!</v>
      </c>
    </row>
    <row r="77" spans="2:9" ht="24" customHeight="1" x14ac:dyDescent="0.2">
      <c r="B77" s="39" t="s">
        <v>139</v>
      </c>
      <c r="C77" s="56" t="s">
        <v>140</v>
      </c>
      <c r="D77" s="41">
        <f>D75</f>
        <v>11718305273.499998</v>
      </c>
      <c r="E77" s="41">
        <f>E75</f>
        <v>9225887972.3899994</v>
      </c>
      <c r="F77" s="41">
        <f>F75</f>
        <v>6456517604.3599997</v>
      </c>
      <c r="G77" s="42">
        <f t="shared" si="2"/>
        <v>69.982614396383298</v>
      </c>
      <c r="H77" s="41">
        <f>H75</f>
        <v>5733671900</v>
      </c>
      <c r="I77" s="31">
        <f t="shared" si="3"/>
        <v>112.60702943884877</v>
      </c>
    </row>
    <row r="78" spans="2:9" ht="13.9" customHeight="1" x14ac:dyDescent="0.2">
      <c r="I78" s="58"/>
    </row>
    <row r="79" spans="2:9" x14ac:dyDescent="0.2">
      <c r="I79" s="58"/>
    </row>
    <row r="80" spans="2:9" x14ac:dyDescent="0.2">
      <c r="I80" s="58"/>
    </row>
    <row r="81" spans="9:9" x14ac:dyDescent="0.2">
      <c r="I81" s="58"/>
    </row>
    <row r="82" spans="9:9" x14ac:dyDescent="0.2">
      <c r="I82" s="59"/>
    </row>
    <row r="83" spans="9:9" x14ac:dyDescent="0.2">
      <c r="I83" s="58"/>
    </row>
    <row r="84" spans="9:9" x14ac:dyDescent="0.2">
      <c r="I84" s="58"/>
    </row>
    <row r="85" spans="9:9" x14ac:dyDescent="0.2">
      <c r="I85" s="58"/>
    </row>
    <row r="86" spans="9:9" x14ac:dyDescent="0.2">
      <c r="I86" s="58"/>
    </row>
    <row r="87" spans="9:9" x14ac:dyDescent="0.2">
      <c r="I87" s="58"/>
    </row>
    <row r="88" spans="9:9" x14ac:dyDescent="0.2">
      <c r="I88" s="58"/>
    </row>
    <row r="89" spans="9:9" x14ac:dyDescent="0.2">
      <c r="I89" s="58"/>
    </row>
    <row r="90" spans="9:9" x14ac:dyDescent="0.2">
      <c r="I90" s="59"/>
    </row>
    <row r="91" spans="9:9" x14ac:dyDescent="0.2">
      <c r="I91" s="58"/>
    </row>
    <row r="92" spans="9:9" x14ac:dyDescent="0.2">
      <c r="I92" s="58"/>
    </row>
    <row r="93" spans="9:9" x14ac:dyDescent="0.2">
      <c r="I93" s="58"/>
    </row>
    <row r="94" spans="9:9" x14ac:dyDescent="0.2">
      <c r="I94" s="59"/>
    </row>
    <row r="95" spans="9:9" x14ac:dyDescent="0.2">
      <c r="I95" s="58"/>
    </row>
    <row r="96" spans="9:9" x14ac:dyDescent="0.2">
      <c r="I96" s="58"/>
    </row>
    <row r="97" spans="9:9" x14ac:dyDescent="0.2">
      <c r="I97" s="58"/>
    </row>
    <row r="98" spans="9:9" x14ac:dyDescent="0.2">
      <c r="I98" s="59"/>
    </row>
    <row r="99" spans="9:9" x14ac:dyDescent="0.2">
      <c r="I99" s="58"/>
    </row>
    <row r="100" spans="9:9" x14ac:dyDescent="0.2">
      <c r="I100" s="58"/>
    </row>
    <row r="101" spans="9:9" x14ac:dyDescent="0.2">
      <c r="I101" s="58"/>
    </row>
    <row r="102" spans="9:9" x14ac:dyDescent="0.2">
      <c r="I102" s="58"/>
    </row>
    <row r="103" spans="9:9" x14ac:dyDescent="0.2">
      <c r="I103" s="58"/>
    </row>
    <row r="104" spans="9:9" x14ac:dyDescent="0.2">
      <c r="I104" s="59"/>
    </row>
    <row r="105" spans="9:9" x14ac:dyDescent="0.2">
      <c r="I105" s="58"/>
    </row>
    <row r="106" spans="9:9" x14ac:dyDescent="0.2">
      <c r="I106" s="58"/>
    </row>
    <row r="107" spans="9:9" x14ac:dyDescent="0.2">
      <c r="I107" s="58"/>
    </row>
    <row r="108" spans="9:9" x14ac:dyDescent="0.2">
      <c r="I108" s="58"/>
    </row>
    <row r="109" spans="9:9" x14ac:dyDescent="0.2">
      <c r="I109" s="58"/>
    </row>
    <row r="110" spans="9:9" x14ac:dyDescent="0.2">
      <c r="I110" s="59"/>
    </row>
    <row r="111" spans="9:9" x14ac:dyDescent="0.2">
      <c r="I111" s="58"/>
    </row>
    <row r="112" spans="9:9" x14ac:dyDescent="0.2">
      <c r="I112" s="58"/>
    </row>
    <row r="113" spans="9:9" x14ac:dyDescent="0.2">
      <c r="I113" s="58"/>
    </row>
    <row r="114" spans="9:9" x14ac:dyDescent="0.2">
      <c r="I114" s="59"/>
    </row>
    <row r="115" spans="9:9" x14ac:dyDescent="0.2">
      <c r="I115" s="58"/>
    </row>
    <row r="116" spans="9:9" x14ac:dyDescent="0.2">
      <c r="I116" s="58"/>
    </row>
    <row r="117" spans="9:9" x14ac:dyDescent="0.2">
      <c r="I117" s="58"/>
    </row>
    <row r="118" spans="9:9" x14ac:dyDescent="0.2">
      <c r="I118" s="58"/>
    </row>
    <row r="119" spans="9:9" x14ac:dyDescent="0.2">
      <c r="I119" s="58"/>
    </row>
    <row r="120" spans="9:9" x14ac:dyDescent="0.2">
      <c r="I120" s="59"/>
    </row>
    <row r="121" spans="9:9" x14ac:dyDescent="0.2">
      <c r="I121" s="58"/>
    </row>
    <row r="122" spans="9:9" x14ac:dyDescent="0.2">
      <c r="I122" s="58"/>
    </row>
    <row r="123" spans="9:9" x14ac:dyDescent="0.2">
      <c r="I123" s="58"/>
    </row>
    <row r="124" spans="9:9" x14ac:dyDescent="0.2">
      <c r="I124" s="59"/>
    </row>
    <row r="125" spans="9:9" x14ac:dyDescent="0.2">
      <c r="I125" s="59"/>
    </row>
    <row r="126" spans="9:9" x14ac:dyDescent="0.2">
      <c r="I126" s="59"/>
    </row>
    <row r="127" spans="9:9" x14ac:dyDescent="0.2">
      <c r="I127" s="59"/>
    </row>
    <row r="128" spans="9:9" x14ac:dyDescent="0.2">
      <c r="I128" s="60"/>
    </row>
    <row r="129" spans="9:9" x14ac:dyDescent="0.2">
      <c r="I129" s="60"/>
    </row>
    <row r="130" spans="9:9" x14ac:dyDescent="0.2">
      <c r="I130" s="60"/>
    </row>
    <row r="131" spans="9:9" x14ac:dyDescent="0.2">
      <c r="I131" s="60"/>
    </row>
    <row r="132" spans="9:9" x14ac:dyDescent="0.2">
      <c r="I132" s="60"/>
    </row>
    <row r="133" spans="9:9" x14ac:dyDescent="0.2">
      <c r="I133" s="60"/>
    </row>
    <row r="134" spans="9:9" x14ac:dyDescent="0.2">
      <c r="I134" s="60"/>
    </row>
    <row r="135" spans="9:9" x14ac:dyDescent="0.2">
      <c r="I135" s="60"/>
    </row>
    <row r="136" spans="9:9" x14ac:dyDescent="0.2">
      <c r="I136" s="60"/>
    </row>
    <row r="137" spans="9:9" x14ac:dyDescent="0.2">
      <c r="I137" s="60"/>
    </row>
    <row r="138" spans="9:9" x14ac:dyDescent="0.2">
      <c r="I138" s="58"/>
    </row>
    <row r="139" spans="9:9" x14ac:dyDescent="0.2">
      <c r="I139" s="60"/>
    </row>
    <row r="140" spans="9:9" x14ac:dyDescent="0.2">
      <c r="I140" s="60"/>
    </row>
    <row r="141" spans="9:9" x14ac:dyDescent="0.2">
      <c r="I141" s="60"/>
    </row>
    <row r="142" spans="9:9" x14ac:dyDescent="0.2">
      <c r="I142" s="60"/>
    </row>
    <row r="143" spans="9:9" x14ac:dyDescent="0.2">
      <c r="I143" s="60"/>
    </row>
    <row r="144" spans="9:9" x14ac:dyDescent="0.2">
      <c r="I144" s="60"/>
    </row>
    <row r="145" spans="9:9" x14ac:dyDescent="0.2">
      <c r="I145" s="60"/>
    </row>
    <row r="146" spans="9:9" x14ac:dyDescent="0.2">
      <c r="I146" s="60"/>
    </row>
    <row r="147" spans="9:9" x14ac:dyDescent="0.2">
      <c r="I147" s="60"/>
    </row>
    <row r="148" spans="9:9" x14ac:dyDescent="0.2">
      <c r="I148" s="60"/>
    </row>
    <row r="149" spans="9:9" x14ac:dyDescent="0.2">
      <c r="I149" s="60"/>
    </row>
    <row r="150" spans="9:9" x14ac:dyDescent="0.2">
      <c r="I150" s="60"/>
    </row>
    <row r="151" spans="9:9" x14ac:dyDescent="0.2">
      <c r="I151" s="60"/>
    </row>
    <row r="152" spans="9:9" x14ac:dyDescent="0.2">
      <c r="I152" s="60"/>
    </row>
    <row r="153" spans="9:9" x14ac:dyDescent="0.2">
      <c r="I153" s="60"/>
    </row>
    <row r="154" spans="9:9" x14ac:dyDescent="0.2">
      <c r="I154" s="60"/>
    </row>
    <row r="155" spans="9:9" x14ac:dyDescent="0.2">
      <c r="I155" s="60"/>
    </row>
    <row r="156" spans="9:9" x14ac:dyDescent="0.2">
      <c r="I156" s="60"/>
    </row>
    <row r="157" spans="9:9" x14ac:dyDescent="0.2">
      <c r="I157" s="60"/>
    </row>
    <row r="158" spans="9:9" x14ac:dyDescent="0.2">
      <c r="I158" s="60"/>
    </row>
    <row r="159" spans="9:9" x14ac:dyDescent="0.2">
      <c r="I159" s="61"/>
    </row>
    <row r="160" spans="9:9" x14ac:dyDescent="0.2">
      <c r="I160" s="61"/>
    </row>
    <row r="161" spans="9:9" x14ac:dyDescent="0.2">
      <c r="I161" s="61"/>
    </row>
    <row r="162" spans="9:9" x14ac:dyDescent="0.2">
      <c r="I162" s="61"/>
    </row>
    <row r="163" spans="9:9" x14ac:dyDescent="0.2">
      <c r="I163" s="60"/>
    </row>
    <row r="164" spans="9:9" x14ac:dyDescent="0.2">
      <c r="I164" s="60"/>
    </row>
    <row r="165" spans="9:9" x14ac:dyDescent="0.2">
      <c r="I165" s="60"/>
    </row>
    <row r="166" spans="9:9" x14ac:dyDescent="0.2">
      <c r="I166" s="60"/>
    </row>
    <row r="167" spans="9:9" x14ac:dyDescent="0.2">
      <c r="I167" s="60"/>
    </row>
    <row r="168" spans="9:9" x14ac:dyDescent="0.2">
      <c r="I168" s="60"/>
    </row>
    <row r="169" spans="9:9" x14ac:dyDescent="0.2">
      <c r="I169" s="60"/>
    </row>
    <row r="170" spans="9:9" x14ac:dyDescent="0.2">
      <c r="I170" s="60"/>
    </row>
    <row r="171" spans="9:9" x14ac:dyDescent="0.2">
      <c r="I171" s="60"/>
    </row>
    <row r="172" spans="9:9" x14ac:dyDescent="0.2">
      <c r="I172" s="60"/>
    </row>
    <row r="173" spans="9:9" x14ac:dyDescent="0.2">
      <c r="I173" s="60"/>
    </row>
    <row r="174" spans="9:9" x14ac:dyDescent="0.2">
      <c r="I174" s="60"/>
    </row>
    <row r="175" spans="9:9" x14ac:dyDescent="0.2">
      <c r="I175" s="60"/>
    </row>
    <row r="176" spans="9:9" x14ac:dyDescent="0.2">
      <c r="I176" s="60"/>
    </row>
    <row r="177" spans="9:9" x14ac:dyDescent="0.2">
      <c r="I177" s="60"/>
    </row>
    <row r="178" spans="9:9" x14ac:dyDescent="0.2">
      <c r="I178" s="60"/>
    </row>
    <row r="179" spans="9:9" x14ac:dyDescent="0.2">
      <c r="I179" s="60"/>
    </row>
    <row r="180" spans="9:9" x14ac:dyDescent="0.2">
      <c r="I180" s="60"/>
    </row>
    <row r="181" spans="9:9" x14ac:dyDescent="0.2">
      <c r="I181" s="60"/>
    </row>
    <row r="182" spans="9:9" x14ac:dyDescent="0.2">
      <c r="I182" s="60"/>
    </row>
    <row r="183" spans="9:9" x14ac:dyDescent="0.2">
      <c r="I183" s="60"/>
    </row>
    <row r="184" spans="9:9" x14ac:dyDescent="0.2">
      <c r="I184" s="60"/>
    </row>
    <row r="185" spans="9:9" x14ac:dyDescent="0.2">
      <c r="I185" s="32"/>
    </row>
    <row r="186" spans="9:9" x14ac:dyDescent="0.2">
      <c r="I186" s="32"/>
    </row>
    <row r="187" spans="9:9" x14ac:dyDescent="0.2">
      <c r="I187" s="32"/>
    </row>
  </sheetData>
  <mergeCells count="12">
    <mergeCell ref="I6:I7"/>
    <mergeCell ref="A8:B8"/>
    <mergeCell ref="B3:I3"/>
    <mergeCell ref="A6:B7"/>
    <mergeCell ref="C6:C7"/>
    <mergeCell ref="D6:E6"/>
    <mergeCell ref="F6:F7"/>
    <mergeCell ref="G6:G7"/>
    <mergeCell ref="H6:H7"/>
    <mergeCell ref="G1:I1"/>
    <mergeCell ref="G2:H2"/>
    <mergeCell ref="B4:E4"/>
  </mergeCells>
  <pageMargins left="0.7" right="0.7" top="0.75" bottom="0.75" header="0.3" footer="0.3"/>
  <extLst>
    <ext xmlns:x14="http://schemas.microsoft.com/office/spreadsheetml/2009/9/main" uri="{CCE6A557-97BC-4b89-ADB6-D9C93CAAB3DF}">
      <x14:dataValidations xmlns:xm="http://schemas.microsoft.com/office/excel/2006/main" count="1">
        <x14:dataValidation allowBlank="1" promptTitle="Расчетное значение" prompt="Считается автоматически">
          <xm:sqref>G65331:G65486 JC65331:JC65486 SY65331:SY65486 ACU65331:ACU65486 AMQ65331:AMQ65486 AWM65331:AWM65486 BGI65331:BGI65486 BQE65331:BQE65486 CAA65331:CAA65486 CJW65331:CJW65486 CTS65331:CTS65486 DDO65331:DDO65486 DNK65331:DNK65486 DXG65331:DXG65486 EHC65331:EHC65486 EQY65331:EQY65486 FAU65331:FAU65486 FKQ65331:FKQ65486 FUM65331:FUM65486 GEI65331:GEI65486 GOE65331:GOE65486 GYA65331:GYA65486 HHW65331:HHW65486 HRS65331:HRS65486 IBO65331:IBO65486 ILK65331:ILK65486 IVG65331:IVG65486 JFC65331:JFC65486 JOY65331:JOY65486 JYU65331:JYU65486 KIQ65331:KIQ65486 KSM65331:KSM65486 LCI65331:LCI65486 LME65331:LME65486 LWA65331:LWA65486 MFW65331:MFW65486 MPS65331:MPS65486 MZO65331:MZO65486 NJK65331:NJK65486 NTG65331:NTG65486 ODC65331:ODC65486 OMY65331:OMY65486 OWU65331:OWU65486 PGQ65331:PGQ65486 PQM65331:PQM65486 QAI65331:QAI65486 QKE65331:QKE65486 QUA65331:QUA65486 RDW65331:RDW65486 RNS65331:RNS65486 RXO65331:RXO65486 SHK65331:SHK65486 SRG65331:SRG65486 TBC65331:TBC65486 TKY65331:TKY65486 TUU65331:TUU65486 UEQ65331:UEQ65486 UOM65331:UOM65486 UYI65331:UYI65486 VIE65331:VIE65486 VSA65331:VSA65486 WBW65331:WBW65486 WLS65331:WLS65486 WVO65331:WVO65486 D65499:H65499 IZ65499:JD65499 SV65499:SZ65499 ACR65499:ACV65499 AMN65499:AMR65499 AWJ65499:AWN65499 BGF65499:BGJ65499 BQB65499:BQF65499 BZX65499:CAB65499 CJT65499:CJX65499 CTP65499:CTT65499 DDL65499:DDP65499 DNH65499:DNL65499 DXD65499:DXH65499 EGZ65499:EHD65499 EQV65499:EQZ65499 FAR65499:FAV65499 FKN65499:FKR65499 FUJ65499:FUN65499 GEF65499:GEJ65499 GOB65499:GOF65499 GXX65499:GYB65499 HHT65499:HHX65499 HRP65499:HRT65499 IBL65499:IBP65499 ILH65499:ILL65499 IVD65499:IVH65499 JEZ65499:JFD65499 JOV65499:JOZ65499 JYR65499:JYV65499 KIN65499:KIR65499 KSJ65499:KSN65499 LCF65499:LCJ65499 LMB65499:LMF65499 LVX65499:LWB65499 MFT65499:MFX65499 MPP65499:MPT65499 MZL65499:MZP65499 NJH65499:NJL65499 NTD65499:NTH65499 OCZ65499:ODD65499 OMV65499:OMZ65499 OWR65499:OWV65499 PGN65499:PGR65499 PQJ65499:PQN65499 QAF65499:QAJ65499 QKB65499:QKF65499 QTX65499:QUB65499 RDT65499:RDX65499 RNP65499:RNT65499 RXL65499:RXP65499 SHH65499:SHL65499 SRD65499:SRH65499 TAZ65499:TBD65499 TKV65499:TKZ65499 TUR65499:TUV65499 UEN65499:UER65499 UOJ65499:UON65499 UYF65499:UYJ65499 VIB65499:VIF65499 VRX65499:VSB65499 WBT65499:WBX65499 WLP65499:WLT65499 WVL65499:WVP65499 D131035:H131035 IZ131035:JD131035 SV131035:SZ131035 ACR131035:ACV131035 AMN131035:AMR131035 AWJ131035:AWN131035 BGF131035:BGJ131035 BQB131035:BQF131035 BZX131035:CAB131035 CJT131035:CJX131035 CTP131035:CTT131035 DDL131035:DDP131035 DNH131035:DNL131035 DXD131035:DXH131035 EGZ131035:EHD131035 EQV131035:EQZ131035 FAR131035:FAV131035 FKN131035:FKR131035 FUJ131035:FUN131035 GEF131035:GEJ131035 GOB131035:GOF131035 GXX131035:GYB131035 HHT131035:HHX131035 HRP131035:HRT131035 IBL131035:IBP131035 ILH131035:ILL131035 IVD131035:IVH131035 JEZ131035:JFD131035 JOV131035:JOZ131035 JYR131035:JYV131035 KIN131035:KIR131035 KSJ131035:KSN131035 LCF131035:LCJ131035 LMB131035:LMF131035 LVX131035:LWB131035 MFT131035:MFX131035 MPP131035:MPT131035 MZL131035:MZP131035 NJH131035:NJL131035 NTD131035:NTH131035 OCZ131035:ODD131035 OMV131035:OMZ131035 OWR131035:OWV131035 PGN131035:PGR131035 PQJ131035:PQN131035 QAF131035:QAJ131035 QKB131035:QKF131035 QTX131035:QUB131035 RDT131035:RDX131035 RNP131035:RNT131035 RXL131035:RXP131035 SHH131035:SHL131035 SRD131035:SRH131035 TAZ131035:TBD131035 TKV131035:TKZ131035 TUR131035:TUV131035 UEN131035:UER131035 UOJ131035:UON131035 UYF131035:UYJ131035 VIB131035:VIF131035 VRX131035:VSB131035 WBT131035:WBX131035 WLP131035:WLT131035 WVL131035:WVP131035 D196571:H196571 IZ196571:JD196571 SV196571:SZ196571 ACR196571:ACV196571 AMN196571:AMR196571 AWJ196571:AWN196571 BGF196571:BGJ196571 BQB196571:BQF196571 BZX196571:CAB196571 CJT196571:CJX196571 CTP196571:CTT196571 DDL196571:DDP196571 DNH196571:DNL196571 DXD196571:DXH196571 EGZ196571:EHD196571 EQV196571:EQZ196571 FAR196571:FAV196571 FKN196571:FKR196571 FUJ196571:FUN196571 GEF196571:GEJ196571 GOB196571:GOF196571 GXX196571:GYB196571 HHT196571:HHX196571 HRP196571:HRT196571 IBL196571:IBP196571 ILH196571:ILL196571 IVD196571:IVH196571 JEZ196571:JFD196571 JOV196571:JOZ196571 JYR196571:JYV196571 KIN196571:KIR196571 KSJ196571:KSN196571 LCF196571:LCJ196571 LMB196571:LMF196571 LVX196571:LWB196571 MFT196571:MFX196571 MPP196571:MPT196571 MZL196571:MZP196571 NJH196571:NJL196571 NTD196571:NTH196571 OCZ196571:ODD196571 OMV196571:OMZ196571 OWR196571:OWV196571 PGN196571:PGR196571 PQJ196571:PQN196571 QAF196571:QAJ196571 QKB196571:QKF196571 QTX196571:QUB196571 RDT196571:RDX196571 RNP196571:RNT196571 RXL196571:RXP196571 SHH196571:SHL196571 SRD196571:SRH196571 TAZ196571:TBD196571 TKV196571:TKZ196571 TUR196571:TUV196571 UEN196571:UER196571 UOJ196571:UON196571 UYF196571:UYJ196571 VIB196571:VIF196571 VRX196571:VSB196571 WBT196571:WBX196571 WLP196571:WLT196571 WVL196571:WVP196571 D262107:H262107 IZ262107:JD262107 SV262107:SZ262107 ACR262107:ACV262107 AMN262107:AMR262107 AWJ262107:AWN262107 BGF262107:BGJ262107 BQB262107:BQF262107 BZX262107:CAB262107 CJT262107:CJX262107 CTP262107:CTT262107 DDL262107:DDP262107 DNH262107:DNL262107 DXD262107:DXH262107 EGZ262107:EHD262107 EQV262107:EQZ262107 FAR262107:FAV262107 FKN262107:FKR262107 FUJ262107:FUN262107 GEF262107:GEJ262107 GOB262107:GOF262107 GXX262107:GYB262107 HHT262107:HHX262107 HRP262107:HRT262107 IBL262107:IBP262107 ILH262107:ILL262107 IVD262107:IVH262107 JEZ262107:JFD262107 JOV262107:JOZ262107 JYR262107:JYV262107 KIN262107:KIR262107 KSJ262107:KSN262107 LCF262107:LCJ262107 LMB262107:LMF262107 LVX262107:LWB262107 MFT262107:MFX262107 MPP262107:MPT262107 MZL262107:MZP262107 NJH262107:NJL262107 NTD262107:NTH262107 OCZ262107:ODD262107 OMV262107:OMZ262107 OWR262107:OWV262107 PGN262107:PGR262107 PQJ262107:PQN262107 QAF262107:QAJ262107 QKB262107:QKF262107 QTX262107:QUB262107 RDT262107:RDX262107 RNP262107:RNT262107 RXL262107:RXP262107 SHH262107:SHL262107 SRD262107:SRH262107 TAZ262107:TBD262107 TKV262107:TKZ262107 TUR262107:TUV262107 UEN262107:UER262107 UOJ262107:UON262107 UYF262107:UYJ262107 VIB262107:VIF262107 VRX262107:VSB262107 WBT262107:WBX262107 WLP262107:WLT262107 WVL262107:WVP262107 D327643:H327643 IZ327643:JD327643 SV327643:SZ327643 ACR327643:ACV327643 AMN327643:AMR327643 AWJ327643:AWN327643 BGF327643:BGJ327643 BQB327643:BQF327643 BZX327643:CAB327643 CJT327643:CJX327643 CTP327643:CTT327643 DDL327643:DDP327643 DNH327643:DNL327643 DXD327643:DXH327643 EGZ327643:EHD327643 EQV327643:EQZ327643 FAR327643:FAV327643 FKN327643:FKR327643 FUJ327643:FUN327643 GEF327643:GEJ327643 GOB327643:GOF327643 GXX327643:GYB327643 HHT327643:HHX327643 HRP327643:HRT327643 IBL327643:IBP327643 ILH327643:ILL327643 IVD327643:IVH327643 JEZ327643:JFD327643 JOV327643:JOZ327643 JYR327643:JYV327643 KIN327643:KIR327643 KSJ327643:KSN327643 LCF327643:LCJ327643 LMB327643:LMF327643 LVX327643:LWB327643 MFT327643:MFX327643 MPP327643:MPT327643 MZL327643:MZP327643 NJH327643:NJL327643 NTD327643:NTH327643 OCZ327643:ODD327643 OMV327643:OMZ327643 OWR327643:OWV327643 PGN327643:PGR327643 PQJ327643:PQN327643 QAF327643:QAJ327643 QKB327643:QKF327643 QTX327643:QUB327643 RDT327643:RDX327643 RNP327643:RNT327643 RXL327643:RXP327643 SHH327643:SHL327643 SRD327643:SRH327643 TAZ327643:TBD327643 TKV327643:TKZ327643 TUR327643:TUV327643 UEN327643:UER327643 UOJ327643:UON327643 UYF327643:UYJ327643 VIB327643:VIF327643 VRX327643:VSB327643 WBT327643:WBX327643 WLP327643:WLT327643 WVL327643:WVP327643 D393179:H393179 IZ393179:JD393179 SV393179:SZ393179 ACR393179:ACV393179 AMN393179:AMR393179 AWJ393179:AWN393179 BGF393179:BGJ393179 BQB393179:BQF393179 BZX393179:CAB393179 CJT393179:CJX393179 CTP393179:CTT393179 DDL393179:DDP393179 DNH393179:DNL393179 DXD393179:DXH393179 EGZ393179:EHD393179 EQV393179:EQZ393179 FAR393179:FAV393179 FKN393179:FKR393179 FUJ393179:FUN393179 GEF393179:GEJ393179 GOB393179:GOF393179 GXX393179:GYB393179 HHT393179:HHX393179 HRP393179:HRT393179 IBL393179:IBP393179 ILH393179:ILL393179 IVD393179:IVH393179 JEZ393179:JFD393179 JOV393179:JOZ393179 JYR393179:JYV393179 KIN393179:KIR393179 KSJ393179:KSN393179 LCF393179:LCJ393179 LMB393179:LMF393179 LVX393179:LWB393179 MFT393179:MFX393179 MPP393179:MPT393179 MZL393179:MZP393179 NJH393179:NJL393179 NTD393179:NTH393179 OCZ393179:ODD393179 OMV393179:OMZ393179 OWR393179:OWV393179 PGN393179:PGR393179 PQJ393179:PQN393179 QAF393179:QAJ393179 QKB393179:QKF393179 QTX393179:QUB393179 RDT393179:RDX393179 RNP393179:RNT393179 RXL393179:RXP393179 SHH393179:SHL393179 SRD393179:SRH393179 TAZ393179:TBD393179 TKV393179:TKZ393179 TUR393179:TUV393179 UEN393179:UER393179 UOJ393179:UON393179 UYF393179:UYJ393179 VIB393179:VIF393179 VRX393179:VSB393179 WBT393179:WBX393179 WLP393179:WLT393179 WVL393179:WVP393179 D458715:H458715 IZ458715:JD458715 SV458715:SZ458715 ACR458715:ACV458715 AMN458715:AMR458715 AWJ458715:AWN458715 BGF458715:BGJ458715 BQB458715:BQF458715 BZX458715:CAB458715 CJT458715:CJX458715 CTP458715:CTT458715 DDL458715:DDP458715 DNH458715:DNL458715 DXD458715:DXH458715 EGZ458715:EHD458715 EQV458715:EQZ458715 FAR458715:FAV458715 FKN458715:FKR458715 FUJ458715:FUN458715 GEF458715:GEJ458715 GOB458715:GOF458715 GXX458715:GYB458715 HHT458715:HHX458715 HRP458715:HRT458715 IBL458715:IBP458715 ILH458715:ILL458715 IVD458715:IVH458715 JEZ458715:JFD458715 JOV458715:JOZ458715 JYR458715:JYV458715 KIN458715:KIR458715 KSJ458715:KSN458715 LCF458715:LCJ458715 LMB458715:LMF458715 LVX458715:LWB458715 MFT458715:MFX458715 MPP458715:MPT458715 MZL458715:MZP458715 NJH458715:NJL458715 NTD458715:NTH458715 OCZ458715:ODD458715 OMV458715:OMZ458715 OWR458715:OWV458715 PGN458715:PGR458715 PQJ458715:PQN458715 QAF458715:QAJ458715 QKB458715:QKF458715 QTX458715:QUB458715 RDT458715:RDX458715 RNP458715:RNT458715 RXL458715:RXP458715 SHH458715:SHL458715 SRD458715:SRH458715 TAZ458715:TBD458715 TKV458715:TKZ458715 TUR458715:TUV458715 UEN458715:UER458715 UOJ458715:UON458715 UYF458715:UYJ458715 VIB458715:VIF458715 VRX458715:VSB458715 WBT458715:WBX458715 WLP458715:WLT458715 WVL458715:WVP458715 D524251:H524251 IZ524251:JD524251 SV524251:SZ524251 ACR524251:ACV524251 AMN524251:AMR524251 AWJ524251:AWN524251 BGF524251:BGJ524251 BQB524251:BQF524251 BZX524251:CAB524251 CJT524251:CJX524251 CTP524251:CTT524251 DDL524251:DDP524251 DNH524251:DNL524251 DXD524251:DXH524251 EGZ524251:EHD524251 EQV524251:EQZ524251 FAR524251:FAV524251 FKN524251:FKR524251 FUJ524251:FUN524251 GEF524251:GEJ524251 GOB524251:GOF524251 GXX524251:GYB524251 HHT524251:HHX524251 HRP524251:HRT524251 IBL524251:IBP524251 ILH524251:ILL524251 IVD524251:IVH524251 JEZ524251:JFD524251 JOV524251:JOZ524251 JYR524251:JYV524251 KIN524251:KIR524251 KSJ524251:KSN524251 LCF524251:LCJ524251 LMB524251:LMF524251 LVX524251:LWB524251 MFT524251:MFX524251 MPP524251:MPT524251 MZL524251:MZP524251 NJH524251:NJL524251 NTD524251:NTH524251 OCZ524251:ODD524251 OMV524251:OMZ524251 OWR524251:OWV524251 PGN524251:PGR524251 PQJ524251:PQN524251 QAF524251:QAJ524251 QKB524251:QKF524251 QTX524251:QUB524251 RDT524251:RDX524251 RNP524251:RNT524251 RXL524251:RXP524251 SHH524251:SHL524251 SRD524251:SRH524251 TAZ524251:TBD524251 TKV524251:TKZ524251 TUR524251:TUV524251 UEN524251:UER524251 UOJ524251:UON524251 UYF524251:UYJ524251 VIB524251:VIF524251 VRX524251:VSB524251 WBT524251:WBX524251 WLP524251:WLT524251 WVL524251:WVP524251 D589787:H589787 IZ589787:JD589787 SV589787:SZ589787 ACR589787:ACV589787 AMN589787:AMR589787 AWJ589787:AWN589787 BGF589787:BGJ589787 BQB589787:BQF589787 BZX589787:CAB589787 CJT589787:CJX589787 CTP589787:CTT589787 DDL589787:DDP589787 DNH589787:DNL589787 DXD589787:DXH589787 EGZ589787:EHD589787 EQV589787:EQZ589787 FAR589787:FAV589787 FKN589787:FKR589787 FUJ589787:FUN589787 GEF589787:GEJ589787 GOB589787:GOF589787 GXX589787:GYB589787 HHT589787:HHX589787 HRP589787:HRT589787 IBL589787:IBP589787 ILH589787:ILL589787 IVD589787:IVH589787 JEZ589787:JFD589787 JOV589787:JOZ589787 JYR589787:JYV589787 KIN589787:KIR589787 KSJ589787:KSN589787 LCF589787:LCJ589787 LMB589787:LMF589787 LVX589787:LWB589787 MFT589787:MFX589787 MPP589787:MPT589787 MZL589787:MZP589787 NJH589787:NJL589787 NTD589787:NTH589787 OCZ589787:ODD589787 OMV589787:OMZ589787 OWR589787:OWV589787 PGN589787:PGR589787 PQJ589787:PQN589787 QAF589787:QAJ589787 QKB589787:QKF589787 QTX589787:QUB589787 RDT589787:RDX589787 RNP589787:RNT589787 RXL589787:RXP589787 SHH589787:SHL589787 SRD589787:SRH589787 TAZ589787:TBD589787 TKV589787:TKZ589787 TUR589787:TUV589787 UEN589787:UER589787 UOJ589787:UON589787 UYF589787:UYJ589787 VIB589787:VIF589787 VRX589787:VSB589787 WBT589787:WBX589787 WLP589787:WLT589787 WVL589787:WVP589787 D655323:H655323 IZ655323:JD655323 SV655323:SZ655323 ACR655323:ACV655323 AMN655323:AMR655323 AWJ655323:AWN655323 BGF655323:BGJ655323 BQB655323:BQF655323 BZX655323:CAB655323 CJT655323:CJX655323 CTP655323:CTT655323 DDL655323:DDP655323 DNH655323:DNL655323 DXD655323:DXH655323 EGZ655323:EHD655323 EQV655323:EQZ655323 FAR655323:FAV655323 FKN655323:FKR655323 FUJ655323:FUN655323 GEF655323:GEJ655323 GOB655323:GOF655323 GXX655323:GYB655323 HHT655323:HHX655323 HRP655323:HRT655323 IBL655323:IBP655323 ILH655323:ILL655323 IVD655323:IVH655323 JEZ655323:JFD655323 JOV655323:JOZ655323 JYR655323:JYV655323 KIN655323:KIR655323 KSJ655323:KSN655323 LCF655323:LCJ655323 LMB655323:LMF655323 LVX655323:LWB655323 MFT655323:MFX655323 MPP655323:MPT655323 MZL655323:MZP655323 NJH655323:NJL655323 NTD655323:NTH655323 OCZ655323:ODD655323 OMV655323:OMZ655323 OWR655323:OWV655323 PGN655323:PGR655323 PQJ655323:PQN655323 QAF655323:QAJ655323 QKB655323:QKF655323 QTX655323:QUB655323 RDT655323:RDX655323 RNP655323:RNT655323 RXL655323:RXP655323 SHH655323:SHL655323 SRD655323:SRH655323 TAZ655323:TBD655323 TKV655323:TKZ655323 TUR655323:TUV655323 UEN655323:UER655323 UOJ655323:UON655323 UYF655323:UYJ655323 VIB655323:VIF655323 VRX655323:VSB655323 WBT655323:WBX655323 WLP655323:WLT655323 WVL655323:WVP655323 D720859:H720859 IZ720859:JD720859 SV720859:SZ720859 ACR720859:ACV720859 AMN720859:AMR720859 AWJ720859:AWN720859 BGF720859:BGJ720859 BQB720859:BQF720859 BZX720859:CAB720859 CJT720859:CJX720859 CTP720859:CTT720859 DDL720859:DDP720859 DNH720859:DNL720859 DXD720859:DXH720859 EGZ720859:EHD720859 EQV720859:EQZ720859 FAR720859:FAV720859 FKN720859:FKR720859 FUJ720859:FUN720859 GEF720859:GEJ720859 GOB720859:GOF720859 GXX720859:GYB720859 HHT720859:HHX720859 HRP720859:HRT720859 IBL720859:IBP720859 ILH720859:ILL720859 IVD720859:IVH720859 JEZ720859:JFD720859 JOV720859:JOZ720859 JYR720859:JYV720859 KIN720859:KIR720859 KSJ720859:KSN720859 LCF720859:LCJ720859 LMB720859:LMF720859 LVX720859:LWB720859 MFT720859:MFX720859 MPP720859:MPT720859 MZL720859:MZP720859 NJH720859:NJL720859 NTD720859:NTH720859 OCZ720859:ODD720859 OMV720859:OMZ720859 OWR720859:OWV720859 PGN720859:PGR720859 PQJ720859:PQN720859 QAF720859:QAJ720859 QKB720859:QKF720859 QTX720859:QUB720859 RDT720859:RDX720859 RNP720859:RNT720859 RXL720859:RXP720859 SHH720859:SHL720859 SRD720859:SRH720859 TAZ720859:TBD720859 TKV720859:TKZ720859 TUR720859:TUV720859 UEN720859:UER720859 UOJ720859:UON720859 UYF720859:UYJ720859 VIB720859:VIF720859 VRX720859:VSB720859 WBT720859:WBX720859 WLP720859:WLT720859 WVL720859:WVP720859 D786395:H786395 IZ786395:JD786395 SV786395:SZ786395 ACR786395:ACV786395 AMN786395:AMR786395 AWJ786395:AWN786395 BGF786395:BGJ786395 BQB786395:BQF786395 BZX786395:CAB786395 CJT786395:CJX786395 CTP786395:CTT786395 DDL786395:DDP786395 DNH786395:DNL786395 DXD786395:DXH786395 EGZ786395:EHD786395 EQV786395:EQZ786395 FAR786395:FAV786395 FKN786395:FKR786395 FUJ786395:FUN786395 GEF786395:GEJ786395 GOB786395:GOF786395 GXX786395:GYB786395 HHT786395:HHX786395 HRP786395:HRT786395 IBL786395:IBP786395 ILH786395:ILL786395 IVD786395:IVH786395 JEZ786395:JFD786395 JOV786395:JOZ786395 JYR786395:JYV786395 KIN786395:KIR786395 KSJ786395:KSN786395 LCF786395:LCJ786395 LMB786395:LMF786395 LVX786395:LWB786395 MFT786395:MFX786395 MPP786395:MPT786395 MZL786395:MZP786395 NJH786395:NJL786395 NTD786395:NTH786395 OCZ786395:ODD786395 OMV786395:OMZ786395 OWR786395:OWV786395 PGN786395:PGR786395 PQJ786395:PQN786395 QAF786395:QAJ786395 QKB786395:QKF786395 QTX786395:QUB786395 RDT786395:RDX786395 RNP786395:RNT786395 RXL786395:RXP786395 SHH786395:SHL786395 SRD786395:SRH786395 TAZ786395:TBD786395 TKV786395:TKZ786395 TUR786395:TUV786395 UEN786395:UER786395 UOJ786395:UON786395 UYF786395:UYJ786395 VIB786395:VIF786395 VRX786395:VSB786395 WBT786395:WBX786395 WLP786395:WLT786395 WVL786395:WVP786395 D851931:H851931 IZ851931:JD851931 SV851931:SZ851931 ACR851931:ACV851931 AMN851931:AMR851931 AWJ851931:AWN851931 BGF851931:BGJ851931 BQB851931:BQF851931 BZX851931:CAB851931 CJT851931:CJX851931 CTP851931:CTT851931 DDL851931:DDP851931 DNH851931:DNL851931 DXD851931:DXH851931 EGZ851931:EHD851931 EQV851931:EQZ851931 FAR851931:FAV851931 FKN851931:FKR851931 FUJ851931:FUN851931 GEF851931:GEJ851931 GOB851931:GOF851931 GXX851931:GYB851931 HHT851931:HHX851931 HRP851931:HRT851931 IBL851931:IBP851931 ILH851931:ILL851931 IVD851931:IVH851931 JEZ851931:JFD851931 JOV851931:JOZ851931 JYR851931:JYV851931 KIN851931:KIR851931 KSJ851931:KSN851931 LCF851931:LCJ851931 LMB851931:LMF851931 LVX851931:LWB851931 MFT851931:MFX851931 MPP851931:MPT851931 MZL851931:MZP851931 NJH851931:NJL851931 NTD851931:NTH851931 OCZ851931:ODD851931 OMV851931:OMZ851931 OWR851931:OWV851931 PGN851931:PGR851931 PQJ851931:PQN851931 QAF851931:QAJ851931 QKB851931:QKF851931 QTX851931:QUB851931 RDT851931:RDX851931 RNP851931:RNT851931 RXL851931:RXP851931 SHH851931:SHL851931 SRD851931:SRH851931 TAZ851931:TBD851931 TKV851931:TKZ851931 TUR851931:TUV851931 UEN851931:UER851931 UOJ851931:UON851931 UYF851931:UYJ851931 VIB851931:VIF851931 VRX851931:VSB851931 WBT851931:WBX851931 WLP851931:WLT851931 WVL851931:WVP851931 D917467:H917467 IZ917467:JD917467 SV917467:SZ917467 ACR917467:ACV917467 AMN917467:AMR917467 AWJ917467:AWN917467 BGF917467:BGJ917467 BQB917467:BQF917467 BZX917467:CAB917467 CJT917467:CJX917467 CTP917467:CTT917467 DDL917467:DDP917467 DNH917467:DNL917467 DXD917467:DXH917467 EGZ917467:EHD917467 EQV917467:EQZ917467 FAR917467:FAV917467 FKN917467:FKR917467 FUJ917467:FUN917467 GEF917467:GEJ917467 GOB917467:GOF917467 GXX917467:GYB917467 HHT917467:HHX917467 HRP917467:HRT917467 IBL917467:IBP917467 ILH917467:ILL917467 IVD917467:IVH917467 JEZ917467:JFD917467 JOV917467:JOZ917467 JYR917467:JYV917467 KIN917467:KIR917467 KSJ917467:KSN917467 LCF917467:LCJ917467 LMB917467:LMF917467 LVX917467:LWB917467 MFT917467:MFX917467 MPP917467:MPT917467 MZL917467:MZP917467 NJH917467:NJL917467 NTD917467:NTH917467 OCZ917467:ODD917467 OMV917467:OMZ917467 OWR917467:OWV917467 PGN917467:PGR917467 PQJ917467:PQN917467 QAF917467:QAJ917467 QKB917467:QKF917467 QTX917467:QUB917467 RDT917467:RDX917467 RNP917467:RNT917467 RXL917467:RXP917467 SHH917467:SHL917467 SRD917467:SRH917467 TAZ917467:TBD917467 TKV917467:TKZ917467 TUR917467:TUV917467 UEN917467:UER917467 UOJ917467:UON917467 UYF917467:UYJ917467 VIB917467:VIF917467 VRX917467:VSB917467 WBT917467:WBX917467 WLP917467:WLT917467 WVL917467:WVP917467 D983003:H983003 IZ983003:JD983003 SV983003:SZ983003 ACR983003:ACV983003 AMN983003:AMR983003 AWJ983003:AWN983003 BGF983003:BGJ983003 BQB983003:BQF983003 BZX983003:CAB983003 CJT983003:CJX983003 CTP983003:CTT983003 DDL983003:DDP983003 DNH983003:DNL983003 DXD983003:DXH983003 EGZ983003:EHD983003 EQV983003:EQZ983003 FAR983003:FAV983003 FKN983003:FKR983003 FUJ983003:FUN983003 GEF983003:GEJ983003 GOB983003:GOF983003 GXX983003:GYB983003 HHT983003:HHX983003 HRP983003:HRT983003 IBL983003:IBP983003 ILH983003:ILL983003 IVD983003:IVH983003 JEZ983003:JFD983003 JOV983003:JOZ983003 JYR983003:JYV983003 KIN983003:KIR983003 KSJ983003:KSN983003 LCF983003:LCJ983003 LMB983003:LMF983003 LVX983003:LWB983003 MFT983003:MFX983003 MPP983003:MPT983003 MZL983003:MZP983003 NJH983003:NJL983003 NTD983003:NTH983003 OCZ983003:ODD983003 OMV983003:OMZ983003 OWR983003:OWV983003 PGN983003:PGR983003 PQJ983003:PQN983003 QAF983003:QAJ983003 QKB983003:QKF983003 QTX983003:QUB983003 RDT983003:RDX983003 RNP983003:RNT983003 RXL983003:RXP983003 SHH983003:SHL983003 SRD983003:SRH983003 TAZ983003:TBD983003 TKV983003:TKZ983003 TUR983003:TUV983003 UEN983003:UER983003 UOJ983003:UON983003 UYF983003:UYJ983003 VIB983003:VIF983003 VRX983003:VSB983003 WBT983003:WBX983003 WLP983003:WLT983003 WVL983003:WVP983003 G130867:G131022 JC130867:JC131022 SY130867:SY131022 ACU130867:ACU131022 AMQ130867:AMQ131022 AWM130867:AWM131022 BGI130867:BGI131022 BQE130867:BQE131022 CAA130867:CAA131022 CJW130867:CJW131022 CTS130867:CTS131022 DDO130867:DDO131022 DNK130867:DNK131022 DXG130867:DXG131022 EHC130867:EHC131022 EQY130867:EQY131022 FAU130867:FAU131022 FKQ130867:FKQ131022 FUM130867:FUM131022 GEI130867:GEI131022 GOE130867:GOE131022 GYA130867:GYA131022 HHW130867:HHW131022 HRS130867:HRS131022 IBO130867:IBO131022 ILK130867:ILK131022 IVG130867:IVG131022 JFC130867:JFC131022 JOY130867:JOY131022 JYU130867:JYU131022 KIQ130867:KIQ131022 KSM130867:KSM131022 LCI130867:LCI131022 LME130867:LME131022 LWA130867:LWA131022 MFW130867:MFW131022 MPS130867:MPS131022 MZO130867:MZO131022 NJK130867:NJK131022 NTG130867:NTG131022 ODC130867:ODC131022 OMY130867:OMY131022 OWU130867:OWU131022 PGQ130867:PGQ131022 PQM130867:PQM131022 QAI130867:QAI131022 QKE130867:QKE131022 QUA130867:QUA131022 RDW130867:RDW131022 RNS130867:RNS131022 RXO130867:RXO131022 SHK130867:SHK131022 SRG130867:SRG131022 TBC130867:TBC131022 TKY130867:TKY131022 TUU130867:TUU131022 UEQ130867:UEQ131022 UOM130867:UOM131022 UYI130867:UYI131022 VIE130867:VIE131022 VSA130867:VSA131022 WBW130867:WBW131022 WLS130867:WLS131022 WVO130867:WVO131022 H65477:H65485 JD65477:JD65485 SZ65477:SZ65485 ACV65477:ACV65485 AMR65477:AMR65485 AWN65477:AWN65485 BGJ65477:BGJ65485 BQF65477:BQF65485 CAB65477:CAB65485 CJX65477:CJX65485 CTT65477:CTT65485 DDP65477:DDP65485 DNL65477:DNL65485 DXH65477:DXH65485 EHD65477:EHD65485 EQZ65477:EQZ65485 FAV65477:FAV65485 FKR65477:FKR65485 FUN65477:FUN65485 GEJ65477:GEJ65485 GOF65477:GOF65485 GYB65477:GYB65485 HHX65477:HHX65485 HRT65477:HRT65485 IBP65477:IBP65485 ILL65477:ILL65485 IVH65477:IVH65485 JFD65477:JFD65485 JOZ65477:JOZ65485 JYV65477:JYV65485 KIR65477:KIR65485 KSN65477:KSN65485 LCJ65477:LCJ65485 LMF65477:LMF65485 LWB65477:LWB65485 MFX65477:MFX65485 MPT65477:MPT65485 MZP65477:MZP65485 NJL65477:NJL65485 NTH65477:NTH65485 ODD65477:ODD65485 OMZ65477:OMZ65485 OWV65477:OWV65485 PGR65477:PGR65485 PQN65477:PQN65485 QAJ65477:QAJ65485 QKF65477:QKF65485 QUB65477:QUB65485 RDX65477:RDX65485 RNT65477:RNT65485 RXP65477:RXP65485 SHL65477:SHL65485 SRH65477:SRH65485 TBD65477:TBD65485 TKZ65477:TKZ65485 TUV65477:TUV65485 UER65477:UER65485 UON65477:UON65485 UYJ65477:UYJ65485 VIF65477:VIF65485 VSB65477:VSB65485 WBX65477:WBX65485 WLT65477:WLT65485 WVP65477:WVP65485 H131013:H131021 JD131013:JD131021 SZ131013:SZ131021 ACV131013:ACV131021 AMR131013:AMR131021 AWN131013:AWN131021 BGJ131013:BGJ131021 BQF131013:BQF131021 CAB131013:CAB131021 CJX131013:CJX131021 CTT131013:CTT131021 DDP131013:DDP131021 DNL131013:DNL131021 DXH131013:DXH131021 EHD131013:EHD131021 EQZ131013:EQZ131021 FAV131013:FAV131021 FKR131013:FKR131021 FUN131013:FUN131021 GEJ131013:GEJ131021 GOF131013:GOF131021 GYB131013:GYB131021 HHX131013:HHX131021 HRT131013:HRT131021 IBP131013:IBP131021 ILL131013:ILL131021 IVH131013:IVH131021 JFD131013:JFD131021 JOZ131013:JOZ131021 JYV131013:JYV131021 KIR131013:KIR131021 KSN131013:KSN131021 LCJ131013:LCJ131021 LMF131013:LMF131021 LWB131013:LWB131021 MFX131013:MFX131021 MPT131013:MPT131021 MZP131013:MZP131021 NJL131013:NJL131021 NTH131013:NTH131021 ODD131013:ODD131021 OMZ131013:OMZ131021 OWV131013:OWV131021 PGR131013:PGR131021 PQN131013:PQN131021 QAJ131013:QAJ131021 QKF131013:QKF131021 QUB131013:QUB131021 RDX131013:RDX131021 RNT131013:RNT131021 RXP131013:RXP131021 SHL131013:SHL131021 SRH131013:SRH131021 TBD131013:TBD131021 TKZ131013:TKZ131021 TUV131013:TUV131021 UER131013:UER131021 UON131013:UON131021 UYJ131013:UYJ131021 VIF131013:VIF131021 VSB131013:VSB131021 WBX131013:WBX131021 WLT131013:WLT131021 WVP131013:WVP131021 H196549:H196557 JD196549:JD196557 SZ196549:SZ196557 ACV196549:ACV196557 AMR196549:AMR196557 AWN196549:AWN196557 BGJ196549:BGJ196557 BQF196549:BQF196557 CAB196549:CAB196557 CJX196549:CJX196557 CTT196549:CTT196557 DDP196549:DDP196557 DNL196549:DNL196557 DXH196549:DXH196557 EHD196549:EHD196557 EQZ196549:EQZ196557 FAV196549:FAV196557 FKR196549:FKR196557 FUN196549:FUN196557 GEJ196549:GEJ196557 GOF196549:GOF196557 GYB196549:GYB196557 HHX196549:HHX196557 HRT196549:HRT196557 IBP196549:IBP196557 ILL196549:ILL196557 IVH196549:IVH196557 JFD196549:JFD196557 JOZ196549:JOZ196557 JYV196549:JYV196557 KIR196549:KIR196557 KSN196549:KSN196557 LCJ196549:LCJ196557 LMF196549:LMF196557 LWB196549:LWB196557 MFX196549:MFX196557 MPT196549:MPT196557 MZP196549:MZP196557 NJL196549:NJL196557 NTH196549:NTH196557 ODD196549:ODD196557 OMZ196549:OMZ196557 OWV196549:OWV196557 PGR196549:PGR196557 PQN196549:PQN196557 QAJ196549:QAJ196557 QKF196549:QKF196557 QUB196549:QUB196557 RDX196549:RDX196557 RNT196549:RNT196557 RXP196549:RXP196557 SHL196549:SHL196557 SRH196549:SRH196557 TBD196549:TBD196557 TKZ196549:TKZ196557 TUV196549:TUV196557 UER196549:UER196557 UON196549:UON196557 UYJ196549:UYJ196557 VIF196549:VIF196557 VSB196549:VSB196557 WBX196549:WBX196557 WLT196549:WLT196557 WVP196549:WVP196557 H262085:H262093 JD262085:JD262093 SZ262085:SZ262093 ACV262085:ACV262093 AMR262085:AMR262093 AWN262085:AWN262093 BGJ262085:BGJ262093 BQF262085:BQF262093 CAB262085:CAB262093 CJX262085:CJX262093 CTT262085:CTT262093 DDP262085:DDP262093 DNL262085:DNL262093 DXH262085:DXH262093 EHD262085:EHD262093 EQZ262085:EQZ262093 FAV262085:FAV262093 FKR262085:FKR262093 FUN262085:FUN262093 GEJ262085:GEJ262093 GOF262085:GOF262093 GYB262085:GYB262093 HHX262085:HHX262093 HRT262085:HRT262093 IBP262085:IBP262093 ILL262085:ILL262093 IVH262085:IVH262093 JFD262085:JFD262093 JOZ262085:JOZ262093 JYV262085:JYV262093 KIR262085:KIR262093 KSN262085:KSN262093 LCJ262085:LCJ262093 LMF262085:LMF262093 LWB262085:LWB262093 MFX262085:MFX262093 MPT262085:MPT262093 MZP262085:MZP262093 NJL262085:NJL262093 NTH262085:NTH262093 ODD262085:ODD262093 OMZ262085:OMZ262093 OWV262085:OWV262093 PGR262085:PGR262093 PQN262085:PQN262093 QAJ262085:QAJ262093 QKF262085:QKF262093 QUB262085:QUB262093 RDX262085:RDX262093 RNT262085:RNT262093 RXP262085:RXP262093 SHL262085:SHL262093 SRH262085:SRH262093 TBD262085:TBD262093 TKZ262085:TKZ262093 TUV262085:TUV262093 UER262085:UER262093 UON262085:UON262093 UYJ262085:UYJ262093 VIF262085:VIF262093 VSB262085:VSB262093 WBX262085:WBX262093 WLT262085:WLT262093 WVP262085:WVP262093 H327621:H327629 JD327621:JD327629 SZ327621:SZ327629 ACV327621:ACV327629 AMR327621:AMR327629 AWN327621:AWN327629 BGJ327621:BGJ327629 BQF327621:BQF327629 CAB327621:CAB327629 CJX327621:CJX327629 CTT327621:CTT327629 DDP327621:DDP327629 DNL327621:DNL327629 DXH327621:DXH327629 EHD327621:EHD327629 EQZ327621:EQZ327629 FAV327621:FAV327629 FKR327621:FKR327629 FUN327621:FUN327629 GEJ327621:GEJ327629 GOF327621:GOF327629 GYB327621:GYB327629 HHX327621:HHX327629 HRT327621:HRT327629 IBP327621:IBP327629 ILL327621:ILL327629 IVH327621:IVH327629 JFD327621:JFD327629 JOZ327621:JOZ327629 JYV327621:JYV327629 KIR327621:KIR327629 KSN327621:KSN327629 LCJ327621:LCJ327629 LMF327621:LMF327629 LWB327621:LWB327629 MFX327621:MFX327629 MPT327621:MPT327629 MZP327621:MZP327629 NJL327621:NJL327629 NTH327621:NTH327629 ODD327621:ODD327629 OMZ327621:OMZ327629 OWV327621:OWV327629 PGR327621:PGR327629 PQN327621:PQN327629 QAJ327621:QAJ327629 QKF327621:QKF327629 QUB327621:QUB327629 RDX327621:RDX327629 RNT327621:RNT327629 RXP327621:RXP327629 SHL327621:SHL327629 SRH327621:SRH327629 TBD327621:TBD327629 TKZ327621:TKZ327629 TUV327621:TUV327629 UER327621:UER327629 UON327621:UON327629 UYJ327621:UYJ327629 VIF327621:VIF327629 VSB327621:VSB327629 WBX327621:WBX327629 WLT327621:WLT327629 WVP327621:WVP327629 H393157:H393165 JD393157:JD393165 SZ393157:SZ393165 ACV393157:ACV393165 AMR393157:AMR393165 AWN393157:AWN393165 BGJ393157:BGJ393165 BQF393157:BQF393165 CAB393157:CAB393165 CJX393157:CJX393165 CTT393157:CTT393165 DDP393157:DDP393165 DNL393157:DNL393165 DXH393157:DXH393165 EHD393157:EHD393165 EQZ393157:EQZ393165 FAV393157:FAV393165 FKR393157:FKR393165 FUN393157:FUN393165 GEJ393157:GEJ393165 GOF393157:GOF393165 GYB393157:GYB393165 HHX393157:HHX393165 HRT393157:HRT393165 IBP393157:IBP393165 ILL393157:ILL393165 IVH393157:IVH393165 JFD393157:JFD393165 JOZ393157:JOZ393165 JYV393157:JYV393165 KIR393157:KIR393165 KSN393157:KSN393165 LCJ393157:LCJ393165 LMF393157:LMF393165 LWB393157:LWB393165 MFX393157:MFX393165 MPT393157:MPT393165 MZP393157:MZP393165 NJL393157:NJL393165 NTH393157:NTH393165 ODD393157:ODD393165 OMZ393157:OMZ393165 OWV393157:OWV393165 PGR393157:PGR393165 PQN393157:PQN393165 QAJ393157:QAJ393165 QKF393157:QKF393165 QUB393157:QUB393165 RDX393157:RDX393165 RNT393157:RNT393165 RXP393157:RXP393165 SHL393157:SHL393165 SRH393157:SRH393165 TBD393157:TBD393165 TKZ393157:TKZ393165 TUV393157:TUV393165 UER393157:UER393165 UON393157:UON393165 UYJ393157:UYJ393165 VIF393157:VIF393165 VSB393157:VSB393165 WBX393157:WBX393165 WLT393157:WLT393165 WVP393157:WVP393165 H458693:H458701 JD458693:JD458701 SZ458693:SZ458701 ACV458693:ACV458701 AMR458693:AMR458701 AWN458693:AWN458701 BGJ458693:BGJ458701 BQF458693:BQF458701 CAB458693:CAB458701 CJX458693:CJX458701 CTT458693:CTT458701 DDP458693:DDP458701 DNL458693:DNL458701 DXH458693:DXH458701 EHD458693:EHD458701 EQZ458693:EQZ458701 FAV458693:FAV458701 FKR458693:FKR458701 FUN458693:FUN458701 GEJ458693:GEJ458701 GOF458693:GOF458701 GYB458693:GYB458701 HHX458693:HHX458701 HRT458693:HRT458701 IBP458693:IBP458701 ILL458693:ILL458701 IVH458693:IVH458701 JFD458693:JFD458701 JOZ458693:JOZ458701 JYV458693:JYV458701 KIR458693:KIR458701 KSN458693:KSN458701 LCJ458693:LCJ458701 LMF458693:LMF458701 LWB458693:LWB458701 MFX458693:MFX458701 MPT458693:MPT458701 MZP458693:MZP458701 NJL458693:NJL458701 NTH458693:NTH458701 ODD458693:ODD458701 OMZ458693:OMZ458701 OWV458693:OWV458701 PGR458693:PGR458701 PQN458693:PQN458701 QAJ458693:QAJ458701 QKF458693:QKF458701 QUB458693:QUB458701 RDX458693:RDX458701 RNT458693:RNT458701 RXP458693:RXP458701 SHL458693:SHL458701 SRH458693:SRH458701 TBD458693:TBD458701 TKZ458693:TKZ458701 TUV458693:TUV458701 UER458693:UER458701 UON458693:UON458701 UYJ458693:UYJ458701 VIF458693:VIF458701 VSB458693:VSB458701 WBX458693:WBX458701 WLT458693:WLT458701 WVP458693:WVP458701 H524229:H524237 JD524229:JD524237 SZ524229:SZ524237 ACV524229:ACV524237 AMR524229:AMR524237 AWN524229:AWN524237 BGJ524229:BGJ524237 BQF524229:BQF524237 CAB524229:CAB524237 CJX524229:CJX524237 CTT524229:CTT524237 DDP524229:DDP524237 DNL524229:DNL524237 DXH524229:DXH524237 EHD524229:EHD524237 EQZ524229:EQZ524237 FAV524229:FAV524237 FKR524229:FKR524237 FUN524229:FUN524237 GEJ524229:GEJ524237 GOF524229:GOF524237 GYB524229:GYB524237 HHX524229:HHX524237 HRT524229:HRT524237 IBP524229:IBP524237 ILL524229:ILL524237 IVH524229:IVH524237 JFD524229:JFD524237 JOZ524229:JOZ524237 JYV524229:JYV524237 KIR524229:KIR524237 KSN524229:KSN524237 LCJ524229:LCJ524237 LMF524229:LMF524237 LWB524229:LWB524237 MFX524229:MFX524237 MPT524229:MPT524237 MZP524229:MZP524237 NJL524229:NJL524237 NTH524229:NTH524237 ODD524229:ODD524237 OMZ524229:OMZ524237 OWV524229:OWV524237 PGR524229:PGR524237 PQN524229:PQN524237 QAJ524229:QAJ524237 QKF524229:QKF524237 QUB524229:QUB524237 RDX524229:RDX524237 RNT524229:RNT524237 RXP524229:RXP524237 SHL524229:SHL524237 SRH524229:SRH524237 TBD524229:TBD524237 TKZ524229:TKZ524237 TUV524229:TUV524237 UER524229:UER524237 UON524229:UON524237 UYJ524229:UYJ524237 VIF524229:VIF524237 VSB524229:VSB524237 WBX524229:WBX524237 WLT524229:WLT524237 WVP524229:WVP524237 H589765:H589773 JD589765:JD589773 SZ589765:SZ589773 ACV589765:ACV589773 AMR589765:AMR589773 AWN589765:AWN589773 BGJ589765:BGJ589773 BQF589765:BQF589773 CAB589765:CAB589773 CJX589765:CJX589773 CTT589765:CTT589773 DDP589765:DDP589773 DNL589765:DNL589773 DXH589765:DXH589773 EHD589765:EHD589773 EQZ589765:EQZ589773 FAV589765:FAV589773 FKR589765:FKR589773 FUN589765:FUN589773 GEJ589765:GEJ589773 GOF589765:GOF589773 GYB589765:GYB589773 HHX589765:HHX589773 HRT589765:HRT589773 IBP589765:IBP589773 ILL589765:ILL589773 IVH589765:IVH589773 JFD589765:JFD589773 JOZ589765:JOZ589773 JYV589765:JYV589773 KIR589765:KIR589773 KSN589765:KSN589773 LCJ589765:LCJ589773 LMF589765:LMF589773 LWB589765:LWB589773 MFX589765:MFX589773 MPT589765:MPT589773 MZP589765:MZP589773 NJL589765:NJL589773 NTH589765:NTH589773 ODD589765:ODD589773 OMZ589765:OMZ589773 OWV589765:OWV589773 PGR589765:PGR589773 PQN589765:PQN589773 QAJ589765:QAJ589773 QKF589765:QKF589773 QUB589765:QUB589773 RDX589765:RDX589773 RNT589765:RNT589773 RXP589765:RXP589773 SHL589765:SHL589773 SRH589765:SRH589773 TBD589765:TBD589773 TKZ589765:TKZ589773 TUV589765:TUV589773 UER589765:UER589773 UON589765:UON589773 UYJ589765:UYJ589773 VIF589765:VIF589773 VSB589765:VSB589773 WBX589765:WBX589773 WLT589765:WLT589773 WVP589765:WVP589773 H655301:H655309 JD655301:JD655309 SZ655301:SZ655309 ACV655301:ACV655309 AMR655301:AMR655309 AWN655301:AWN655309 BGJ655301:BGJ655309 BQF655301:BQF655309 CAB655301:CAB655309 CJX655301:CJX655309 CTT655301:CTT655309 DDP655301:DDP655309 DNL655301:DNL655309 DXH655301:DXH655309 EHD655301:EHD655309 EQZ655301:EQZ655309 FAV655301:FAV655309 FKR655301:FKR655309 FUN655301:FUN655309 GEJ655301:GEJ655309 GOF655301:GOF655309 GYB655301:GYB655309 HHX655301:HHX655309 HRT655301:HRT655309 IBP655301:IBP655309 ILL655301:ILL655309 IVH655301:IVH655309 JFD655301:JFD655309 JOZ655301:JOZ655309 JYV655301:JYV655309 KIR655301:KIR655309 KSN655301:KSN655309 LCJ655301:LCJ655309 LMF655301:LMF655309 LWB655301:LWB655309 MFX655301:MFX655309 MPT655301:MPT655309 MZP655301:MZP655309 NJL655301:NJL655309 NTH655301:NTH655309 ODD655301:ODD655309 OMZ655301:OMZ655309 OWV655301:OWV655309 PGR655301:PGR655309 PQN655301:PQN655309 QAJ655301:QAJ655309 QKF655301:QKF655309 QUB655301:QUB655309 RDX655301:RDX655309 RNT655301:RNT655309 RXP655301:RXP655309 SHL655301:SHL655309 SRH655301:SRH655309 TBD655301:TBD655309 TKZ655301:TKZ655309 TUV655301:TUV655309 UER655301:UER655309 UON655301:UON655309 UYJ655301:UYJ655309 VIF655301:VIF655309 VSB655301:VSB655309 WBX655301:WBX655309 WLT655301:WLT655309 WVP655301:WVP655309 H720837:H720845 JD720837:JD720845 SZ720837:SZ720845 ACV720837:ACV720845 AMR720837:AMR720845 AWN720837:AWN720845 BGJ720837:BGJ720845 BQF720837:BQF720845 CAB720837:CAB720845 CJX720837:CJX720845 CTT720837:CTT720845 DDP720837:DDP720845 DNL720837:DNL720845 DXH720837:DXH720845 EHD720837:EHD720845 EQZ720837:EQZ720845 FAV720837:FAV720845 FKR720837:FKR720845 FUN720837:FUN720845 GEJ720837:GEJ720845 GOF720837:GOF720845 GYB720837:GYB720845 HHX720837:HHX720845 HRT720837:HRT720845 IBP720837:IBP720845 ILL720837:ILL720845 IVH720837:IVH720845 JFD720837:JFD720845 JOZ720837:JOZ720845 JYV720837:JYV720845 KIR720837:KIR720845 KSN720837:KSN720845 LCJ720837:LCJ720845 LMF720837:LMF720845 LWB720837:LWB720845 MFX720837:MFX720845 MPT720837:MPT720845 MZP720837:MZP720845 NJL720837:NJL720845 NTH720837:NTH720845 ODD720837:ODD720845 OMZ720837:OMZ720845 OWV720837:OWV720845 PGR720837:PGR720845 PQN720837:PQN720845 QAJ720837:QAJ720845 QKF720837:QKF720845 QUB720837:QUB720845 RDX720837:RDX720845 RNT720837:RNT720845 RXP720837:RXP720845 SHL720837:SHL720845 SRH720837:SRH720845 TBD720837:TBD720845 TKZ720837:TKZ720845 TUV720837:TUV720845 UER720837:UER720845 UON720837:UON720845 UYJ720837:UYJ720845 VIF720837:VIF720845 VSB720837:VSB720845 WBX720837:WBX720845 WLT720837:WLT720845 WVP720837:WVP720845 H786373:H786381 JD786373:JD786381 SZ786373:SZ786381 ACV786373:ACV786381 AMR786373:AMR786381 AWN786373:AWN786381 BGJ786373:BGJ786381 BQF786373:BQF786381 CAB786373:CAB786381 CJX786373:CJX786381 CTT786373:CTT786381 DDP786373:DDP786381 DNL786373:DNL786381 DXH786373:DXH786381 EHD786373:EHD786381 EQZ786373:EQZ786381 FAV786373:FAV786381 FKR786373:FKR786381 FUN786373:FUN786381 GEJ786373:GEJ786381 GOF786373:GOF786381 GYB786373:GYB786381 HHX786373:HHX786381 HRT786373:HRT786381 IBP786373:IBP786381 ILL786373:ILL786381 IVH786373:IVH786381 JFD786373:JFD786381 JOZ786373:JOZ786381 JYV786373:JYV786381 KIR786373:KIR786381 KSN786373:KSN786381 LCJ786373:LCJ786381 LMF786373:LMF786381 LWB786373:LWB786381 MFX786373:MFX786381 MPT786373:MPT786381 MZP786373:MZP786381 NJL786373:NJL786381 NTH786373:NTH786381 ODD786373:ODD786381 OMZ786373:OMZ786381 OWV786373:OWV786381 PGR786373:PGR786381 PQN786373:PQN786381 QAJ786373:QAJ786381 QKF786373:QKF786381 QUB786373:QUB786381 RDX786373:RDX786381 RNT786373:RNT786381 RXP786373:RXP786381 SHL786373:SHL786381 SRH786373:SRH786381 TBD786373:TBD786381 TKZ786373:TKZ786381 TUV786373:TUV786381 UER786373:UER786381 UON786373:UON786381 UYJ786373:UYJ786381 VIF786373:VIF786381 VSB786373:VSB786381 WBX786373:WBX786381 WLT786373:WLT786381 WVP786373:WVP786381 H851909:H851917 JD851909:JD851917 SZ851909:SZ851917 ACV851909:ACV851917 AMR851909:AMR851917 AWN851909:AWN851917 BGJ851909:BGJ851917 BQF851909:BQF851917 CAB851909:CAB851917 CJX851909:CJX851917 CTT851909:CTT851917 DDP851909:DDP851917 DNL851909:DNL851917 DXH851909:DXH851917 EHD851909:EHD851917 EQZ851909:EQZ851917 FAV851909:FAV851917 FKR851909:FKR851917 FUN851909:FUN851917 GEJ851909:GEJ851917 GOF851909:GOF851917 GYB851909:GYB851917 HHX851909:HHX851917 HRT851909:HRT851917 IBP851909:IBP851917 ILL851909:ILL851917 IVH851909:IVH851917 JFD851909:JFD851917 JOZ851909:JOZ851917 JYV851909:JYV851917 KIR851909:KIR851917 KSN851909:KSN851917 LCJ851909:LCJ851917 LMF851909:LMF851917 LWB851909:LWB851917 MFX851909:MFX851917 MPT851909:MPT851917 MZP851909:MZP851917 NJL851909:NJL851917 NTH851909:NTH851917 ODD851909:ODD851917 OMZ851909:OMZ851917 OWV851909:OWV851917 PGR851909:PGR851917 PQN851909:PQN851917 QAJ851909:QAJ851917 QKF851909:QKF851917 QUB851909:QUB851917 RDX851909:RDX851917 RNT851909:RNT851917 RXP851909:RXP851917 SHL851909:SHL851917 SRH851909:SRH851917 TBD851909:TBD851917 TKZ851909:TKZ851917 TUV851909:TUV851917 UER851909:UER851917 UON851909:UON851917 UYJ851909:UYJ851917 VIF851909:VIF851917 VSB851909:VSB851917 WBX851909:WBX851917 WLT851909:WLT851917 WVP851909:WVP851917 H917445:H917453 JD917445:JD917453 SZ917445:SZ917453 ACV917445:ACV917453 AMR917445:AMR917453 AWN917445:AWN917453 BGJ917445:BGJ917453 BQF917445:BQF917453 CAB917445:CAB917453 CJX917445:CJX917453 CTT917445:CTT917453 DDP917445:DDP917453 DNL917445:DNL917453 DXH917445:DXH917453 EHD917445:EHD917453 EQZ917445:EQZ917453 FAV917445:FAV917453 FKR917445:FKR917453 FUN917445:FUN917453 GEJ917445:GEJ917453 GOF917445:GOF917453 GYB917445:GYB917453 HHX917445:HHX917453 HRT917445:HRT917453 IBP917445:IBP917453 ILL917445:ILL917453 IVH917445:IVH917453 JFD917445:JFD917453 JOZ917445:JOZ917453 JYV917445:JYV917453 KIR917445:KIR917453 KSN917445:KSN917453 LCJ917445:LCJ917453 LMF917445:LMF917453 LWB917445:LWB917453 MFX917445:MFX917453 MPT917445:MPT917453 MZP917445:MZP917453 NJL917445:NJL917453 NTH917445:NTH917453 ODD917445:ODD917453 OMZ917445:OMZ917453 OWV917445:OWV917453 PGR917445:PGR917453 PQN917445:PQN917453 QAJ917445:QAJ917453 QKF917445:QKF917453 QUB917445:QUB917453 RDX917445:RDX917453 RNT917445:RNT917453 RXP917445:RXP917453 SHL917445:SHL917453 SRH917445:SRH917453 TBD917445:TBD917453 TKZ917445:TKZ917453 TUV917445:TUV917453 UER917445:UER917453 UON917445:UON917453 UYJ917445:UYJ917453 VIF917445:VIF917453 VSB917445:VSB917453 WBX917445:WBX917453 WLT917445:WLT917453 WVP917445:WVP917453 H982981:H982989 JD982981:JD982989 SZ982981:SZ982989 ACV982981:ACV982989 AMR982981:AMR982989 AWN982981:AWN982989 BGJ982981:BGJ982989 BQF982981:BQF982989 CAB982981:CAB982989 CJX982981:CJX982989 CTT982981:CTT982989 DDP982981:DDP982989 DNL982981:DNL982989 DXH982981:DXH982989 EHD982981:EHD982989 EQZ982981:EQZ982989 FAV982981:FAV982989 FKR982981:FKR982989 FUN982981:FUN982989 GEJ982981:GEJ982989 GOF982981:GOF982989 GYB982981:GYB982989 HHX982981:HHX982989 HRT982981:HRT982989 IBP982981:IBP982989 ILL982981:ILL982989 IVH982981:IVH982989 JFD982981:JFD982989 JOZ982981:JOZ982989 JYV982981:JYV982989 KIR982981:KIR982989 KSN982981:KSN982989 LCJ982981:LCJ982989 LMF982981:LMF982989 LWB982981:LWB982989 MFX982981:MFX982989 MPT982981:MPT982989 MZP982981:MZP982989 NJL982981:NJL982989 NTH982981:NTH982989 ODD982981:ODD982989 OMZ982981:OMZ982989 OWV982981:OWV982989 PGR982981:PGR982989 PQN982981:PQN982989 QAJ982981:QAJ982989 QKF982981:QKF982989 QUB982981:QUB982989 RDX982981:RDX982989 RNT982981:RNT982989 RXP982981:RXP982989 SHL982981:SHL982989 SRH982981:SRH982989 TBD982981:TBD982989 TKZ982981:TKZ982989 TUV982981:TUV982989 UER982981:UER982989 UON982981:UON982989 UYJ982981:UYJ982989 VIF982981:VIF982989 VSB982981:VSB982989 WBX982981:WBX982989 WLT982981:WLT982989 WVP982981:WVP982989 G851763:G851918 JC851763:JC851918 SY851763:SY851918 ACU851763:ACU851918 AMQ851763:AMQ851918 AWM851763:AWM851918 BGI851763:BGI851918 BQE851763:BQE851918 CAA851763:CAA851918 CJW851763:CJW851918 CTS851763:CTS851918 DDO851763:DDO851918 DNK851763:DNK851918 DXG851763:DXG851918 EHC851763:EHC851918 EQY851763:EQY851918 FAU851763:FAU851918 FKQ851763:FKQ851918 FUM851763:FUM851918 GEI851763:GEI851918 GOE851763:GOE851918 GYA851763:GYA851918 HHW851763:HHW851918 HRS851763:HRS851918 IBO851763:IBO851918 ILK851763:ILK851918 IVG851763:IVG851918 JFC851763:JFC851918 JOY851763:JOY851918 JYU851763:JYU851918 KIQ851763:KIQ851918 KSM851763:KSM851918 LCI851763:LCI851918 LME851763:LME851918 LWA851763:LWA851918 MFW851763:MFW851918 MPS851763:MPS851918 MZO851763:MZO851918 NJK851763:NJK851918 NTG851763:NTG851918 ODC851763:ODC851918 OMY851763:OMY851918 OWU851763:OWU851918 PGQ851763:PGQ851918 PQM851763:PQM851918 QAI851763:QAI851918 QKE851763:QKE851918 QUA851763:QUA851918 RDW851763:RDW851918 RNS851763:RNS851918 RXO851763:RXO851918 SHK851763:SHK851918 SRG851763:SRG851918 TBC851763:TBC851918 TKY851763:TKY851918 TUU851763:TUU851918 UEQ851763:UEQ851918 UOM851763:UOM851918 UYI851763:UYI851918 VIE851763:VIE851918 VSA851763:VSA851918 WBW851763:WBW851918 WLS851763:WLS851918 E65381:F65384 JA65381:JB65384 SW65381:SX65384 ACS65381:ACT65384 AMO65381:AMP65384 AWK65381:AWL65384 BGG65381:BGH65384 BQC65381:BQD65384 BZY65381:BZZ65384 CJU65381:CJV65384 CTQ65381:CTR65384 DDM65381:DDN65384 DNI65381:DNJ65384 DXE65381:DXF65384 EHA65381:EHB65384 EQW65381:EQX65384 FAS65381:FAT65384 FKO65381:FKP65384 FUK65381:FUL65384 GEG65381:GEH65384 GOC65381:GOD65384 GXY65381:GXZ65384 HHU65381:HHV65384 HRQ65381:HRR65384 IBM65381:IBN65384 ILI65381:ILJ65384 IVE65381:IVF65384 JFA65381:JFB65384 JOW65381:JOX65384 JYS65381:JYT65384 KIO65381:KIP65384 KSK65381:KSL65384 LCG65381:LCH65384 LMC65381:LMD65384 LVY65381:LVZ65384 MFU65381:MFV65384 MPQ65381:MPR65384 MZM65381:MZN65384 NJI65381:NJJ65384 NTE65381:NTF65384 ODA65381:ODB65384 OMW65381:OMX65384 OWS65381:OWT65384 PGO65381:PGP65384 PQK65381:PQL65384 QAG65381:QAH65384 QKC65381:QKD65384 QTY65381:QTZ65384 RDU65381:RDV65384 RNQ65381:RNR65384 RXM65381:RXN65384 SHI65381:SHJ65384 SRE65381:SRF65384 TBA65381:TBB65384 TKW65381:TKX65384 TUS65381:TUT65384 UEO65381:UEP65384 UOK65381:UOL65384 UYG65381:UYH65384 VIC65381:VID65384 VRY65381:VRZ65384 WBU65381:WBV65384 WLQ65381:WLR65384 WVM65381:WVN65384 E130917:F130920 JA130917:JB130920 SW130917:SX130920 ACS130917:ACT130920 AMO130917:AMP130920 AWK130917:AWL130920 BGG130917:BGH130920 BQC130917:BQD130920 BZY130917:BZZ130920 CJU130917:CJV130920 CTQ130917:CTR130920 DDM130917:DDN130920 DNI130917:DNJ130920 DXE130917:DXF130920 EHA130917:EHB130920 EQW130917:EQX130920 FAS130917:FAT130920 FKO130917:FKP130920 FUK130917:FUL130920 GEG130917:GEH130920 GOC130917:GOD130920 GXY130917:GXZ130920 HHU130917:HHV130920 HRQ130917:HRR130920 IBM130917:IBN130920 ILI130917:ILJ130920 IVE130917:IVF130920 JFA130917:JFB130920 JOW130917:JOX130920 JYS130917:JYT130920 KIO130917:KIP130920 KSK130917:KSL130920 LCG130917:LCH130920 LMC130917:LMD130920 LVY130917:LVZ130920 MFU130917:MFV130920 MPQ130917:MPR130920 MZM130917:MZN130920 NJI130917:NJJ130920 NTE130917:NTF130920 ODA130917:ODB130920 OMW130917:OMX130920 OWS130917:OWT130920 PGO130917:PGP130920 PQK130917:PQL130920 QAG130917:QAH130920 QKC130917:QKD130920 QTY130917:QTZ130920 RDU130917:RDV130920 RNQ130917:RNR130920 RXM130917:RXN130920 SHI130917:SHJ130920 SRE130917:SRF130920 TBA130917:TBB130920 TKW130917:TKX130920 TUS130917:TUT130920 UEO130917:UEP130920 UOK130917:UOL130920 UYG130917:UYH130920 VIC130917:VID130920 VRY130917:VRZ130920 WBU130917:WBV130920 WLQ130917:WLR130920 WVM130917:WVN130920 E196453:F196456 JA196453:JB196456 SW196453:SX196456 ACS196453:ACT196456 AMO196453:AMP196456 AWK196453:AWL196456 BGG196453:BGH196456 BQC196453:BQD196456 BZY196453:BZZ196456 CJU196453:CJV196456 CTQ196453:CTR196456 DDM196453:DDN196456 DNI196453:DNJ196456 DXE196453:DXF196456 EHA196453:EHB196456 EQW196453:EQX196456 FAS196453:FAT196456 FKO196453:FKP196456 FUK196453:FUL196456 GEG196453:GEH196456 GOC196453:GOD196456 GXY196453:GXZ196456 HHU196453:HHV196456 HRQ196453:HRR196456 IBM196453:IBN196456 ILI196453:ILJ196456 IVE196453:IVF196456 JFA196453:JFB196456 JOW196453:JOX196456 JYS196453:JYT196456 KIO196453:KIP196456 KSK196453:KSL196456 LCG196453:LCH196456 LMC196453:LMD196456 LVY196453:LVZ196456 MFU196453:MFV196456 MPQ196453:MPR196456 MZM196453:MZN196456 NJI196453:NJJ196456 NTE196453:NTF196456 ODA196453:ODB196456 OMW196453:OMX196456 OWS196453:OWT196456 PGO196453:PGP196456 PQK196453:PQL196456 QAG196453:QAH196456 QKC196453:QKD196456 QTY196453:QTZ196456 RDU196453:RDV196456 RNQ196453:RNR196456 RXM196453:RXN196456 SHI196453:SHJ196456 SRE196453:SRF196456 TBA196453:TBB196456 TKW196453:TKX196456 TUS196453:TUT196456 UEO196453:UEP196456 UOK196453:UOL196456 UYG196453:UYH196456 VIC196453:VID196456 VRY196453:VRZ196456 WBU196453:WBV196456 WLQ196453:WLR196456 WVM196453:WVN196456 E261989:F261992 JA261989:JB261992 SW261989:SX261992 ACS261989:ACT261992 AMO261989:AMP261992 AWK261989:AWL261992 BGG261989:BGH261992 BQC261989:BQD261992 BZY261989:BZZ261992 CJU261989:CJV261992 CTQ261989:CTR261992 DDM261989:DDN261992 DNI261989:DNJ261992 DXE261989:DXF261992 EHA261989:EHB261992 EQW261989:EQX261992 FAS261989:FAT261992 FKO261989:FKP261992 FUK261989:FUL261992 GEG261989:GEH261992 GOC261989:GOD261992 GXY261989:GXZ261992 HHU261989:HHV261992 HRQ261989:HRR261992 IBM261989:IBN261992 ILI261989:ILJ261992 IVE261989:IVF261992 JFA261989:JFB261992 JOW261989:JOX261992 JYS261989:JYT261992 KIO261989:KIP261992 KSK261989:KSL261992 LCG261989:LCH261992 LMC261989:LMD261992 LVY261989:LVZ261992 MFU261989:MFV261992 MPQ261989:MPR261992 MZM261989:MZN261992 NJI261989:NJJ261992 NTE261989:NTF261992 ODA261989:ODB261992 OMW261989:OMX261992 OWS261989:OWT261992 PGO261989:PGP261992 PQK261989:PQL261992 QAG261989:QAH261992 QKC261989:QKD261992 QTY261989:QTZ261992 RDU261989:RDV261992 RNQ261989:RNR261992 RXM261989:RXN261992 SHI261989:SHJ261992 SRE261989:SRF261992 TBA261989:TBB261992 TKW261989:TKX261992 TUS261989:TUT261992 UEO261989:UEP261992 UOK261989:UOL261992 UYG261989:UYH261992 VIC261989:VID261992 VRY261989:VRZ261992 WBU261989:WBV261992 WLQ261989:WLR261992 WVM261989:WVN261992 E327525:F327528 JA327525:JB327528 SW327525:SX327528 ACS327525:ACT327528 AMO327525:AMP327528 AWK327525:AWL327528 BGG327525:BGH327528 BQC327525:BQD327528 BZY327525:BZZ327528 CJU327525:CJV327528 CTQ327525:CTR327528 DDM327525:DDN327528 DNI327525:DNJ327528 DXE327525:DXF327528 EHA327525:EHB327528 EQW327525:EQX327528 FAS327525:FAT327528 FKO327525:FKP327528 FUK327525:FUL327528 GEG327525:GEH327528 GOC327525:GOD327528 GXY327525:GXZ327528 HHU327525:HHV327528 HRQ327525:HRR327528 IBM327525:IBN327528 ILI327525:ILJ327528 IVE327525:IVF327528 JFA327525:JFB327528 JOW327525:JOX327528 JYS327525:JYT327528 KIO327525:KIP327528 KSK327525:KSL327528 LCG327525:LCH327528 LMC327525:LMD327528 LVY327525:LVZ327528 MFU327525:MFV327528 MPQ327525:MPR327528 MZM327525:MZN327528 NJI327525:NJJ327528 NTE327525:NTF327528 ODA327525:ODB327528 OMW327525:OMX327528 OWS327525:OWT327528 PGO327525:PGP327528 PQK327525:PQL327528 QAG327525:QAH327528 QKC327525:QKD327528 QTY327525:QTZ327528 RDU327525:RDV327528 RNQ327525:RNR327528 RXM327525:RXN327528 SHI327525:SHJ327528 SRE327525:SRF327528 TBA327525:TBB327528 TKW327525:TKX327528 TUS327525:TUT327528 UEO327525:UEP327528 UOK327525:UOL327528 UYG327525:UYH327528 VIC327525:VID327528 VRY327525:VRZ327528 WBU327525:WBV327528 WLQ327525:WLR327528 WVM327525:WVN327528 E393061:F393064 JA393061:JB393064 SW393061:SX393064 ACS393061:ACT393064 AMO393061:AMP393064 AWK393061:AWL393064 BGG393061:BGH393064 BQC393061:BQD393064 BZY393061:BZZ393064 CJU393061:CJV393064 CTQ393061:CTR393064 DDM393061:DDN393064 DNI393061:DNJ393064 DXE393061:DXF393064 EHA393061:EHB393064 EQW393061:EQX393064 FAS393061:FAT393064 FKO393061:FKP393064 FUK393061:FUL393064 GEG393061:GEH393064 GOC393061:GOD393064 GXY393061:GXZ393064 HHU393061:HHV393064 HRQ393061:HRR393064 IBM393061:IBN393064 ILI393061:ILJ393064 IVE393061:IVF393064 JFA393061:JFB393064 JOW393061:JOX393064 JYS393061:JYT393064 KIO393061:KIP393064 KSK393061:KSL393064 LCG393061:LCH393064 LMC393061:LMD393064 LVY393061:LVZ393064 MFU393061:MFV393064 MPQ393061:MPR393064 MZM393061:MZN393064 NJI393061:NJJ393064 NTE393061:NTF393064 ODA393061:ODB393064 OMW393061:OMX393064 OWS393061:OWT393064 PGO393061:PGP393064 PQK393061:PQL393064 QAG393061:QAH393064 QKC393061:QKD393064 QTY393061:QTZ393064 RDU393061:RDV393064 RNQ393061:RNR393064 RXM393061:RXN393064 SHI393061:SHJ393064 SRE393061:SRF393064 TBA393061:TBB393064 TKW393061:TKX393064 TUS393061:TUT393064 UEO393061:UEP393064 UOK393061:UOL393064 UYG393061:UYH393064 VIC393061:VID393064 VRY393061:VRZ393064 WBU393061:WBV393064 WLQ393061:WLR393064 WVM393061:WVN393064 E458597:F458600 JA458597:JB458600 SW458597:SX458600 ACS458597:ACT458600 AMO458597:AMP458600 AWK458597:AWL458600 BGG458597:BGH458600 BQC458597:BQD458600 BZY458597:BZZ458600 CJU458597:CJV458600 CTQ458597:CTR458600 DDM458597:DDN458600 DNI458597:DNJ458600 DXE458597:DXF458600 EHA458597:EHB458600 EQW458597:EQX458600 FAS458597:FAT458600 FKO458597:FKP458600 FUK458597:FUL458600 GEG458597:GEH458600 GOC458597:GOD458600 GXY458597:GXZ458600 HHU458597:HHV458600 HRQ458597:HRR458600 IBM458597:IBN458600 ILI458597:ILJ458600 IVE458597:IVF458600 JFA458597:JFB458600 JOW458597:JOX458600 JYS458597:JYT458600 KIO458597:KIP458600 KSK458597:KSL458600 LCG458597:LCH458600 LMC458597:LMD458600 LVY458597:LVZ458600 MFU458597:MFV458600 MPQ458597:MPR458600 MZM458597:MZN458600 NJI458597:NJJ458600 NTE458597:NTF458600 ODA458597:ODB458600 OMW458597:OMX458600 OWS458597:OWT458600 PGO458597:PGP458600 PQK458597:PQL458600 QAG458597:QAH458600 QKC458597:QKD458600 QTY458597:QTZ458600 RDU458597:RDV458600 RNQ458597:RNR458600 RXM458597:RXN458600 SHI458597:SHJ458600 SRE458597:SRF458600 TBA458597:TBB458600 TKW458597:TKX458600 TUS458597:TUT458600 UEO458597:UEP458600 UOK458597:UOL458600 UYG458597:UYH458600 VIC458597:VID458600 VRY458597:VRZ458600 WBU458597:WBV458600 WLQ458597:WLR458600 WVM458597:WVN458600 E524133:F524136 JA524133:JB524136 SW524133:SX524136 ACS524133:ACT524136 AMO524133:AMP524136 AWK524133:AWL524136 BGG524133:BGH524136 BQC524133:BQD524136 BZY524133:BZZ524136 CJU524133:CJV524136 CTQ524133:CTR524136 DDM524133:DDN524136 DNI524133:DNJ524136 DXE524133:DXF524136 EHA524133:EHB524136 EQW524133:EQX524136 FAS524133:FAT524136 FKO524133:FKP524136 FUK524133:FUL524136 GEG524133:GEH524136 GOC524133:GOD524136 GXY524133:GXZ524136 HHU524133:HHV524136 HRQ524133:HRR524136 IBM524133:IBN524136 ILI524133:ILJ524136 IVE524133:IVF524136 JFA524133:JFB524136 JOW524133:JOX524136 JYS524133:JYT524136 KIO524133:KIP524136 KSK524133:KSL524136 LCG524133:LCH524136 LMC524133:LMD524136 LVY524133:LVZ524136 MFU524133:MFV524136 MPQ524133:MPR524136 MZM524133:MZN524136 NJI524133:NJJ524136 NTE524133:NTF524136 ODA524133:ODB524136 OMW524133:OMX524136 OWS524133:OWT524136 PGO524133:PGP524136 PQK524133:PQL524136 QAG524133:QAH524136 QKC524133:QKD524136 QTY524133:QTZ524136 RDU524133:RDV524136 RNQ524133:RNR524136 RXM524133:RXN524136 SHI524133:SHJ524136 SRE524133:SRF524136 TBA524133:TBB524136 TKW524133:TKX524136 TUS524133:TUT524136 UEO524133:UEP524136 UOK524133:UOL524136 UYG524133:UYH524136 VIC524133:VID524136 VRY524133:VRZ524136 WBU524133:WBV524136 WLQ524133:WLR524136 WVM524133:WVN524136 E589669:F589672 JA589669:JB589672 SW589669:SX589672 ACS589669:ACT589672 AMO589669:AMP589672 AWK589669:AWL589672 BGG589669:BGH589672 BQC589669:BQD589672 BZY589669:BZZ589672 CJU589669:CJV589672 CTQ589669:CTR589672 DDM589669:DDN589672 DNI589669:DNJ589672 DXE589669:DXF589672 EHA589669:EHB589672 EQW589669:EQX589672 FAS589669:FAT589672 FKO589669:FKP589672 FUK589669:FUL589672 GEG589669:GEH589672 GOC589669:GOD589672 GXY589669:GXZ589672 HHU589669:HHV589672 HRQ589669:HRR589672 IBM589669:IBN589672 ILI589669:ILJ589672 IVE589669:IVF589672 JFA589669:JFB589672 JOW589669:JOX589672 JYS589669:JYT589672 KIO589669:KIP589672 KSK589669:KSL589672 LCG589669:LCH589672 LMC589669:LMD589672 LVY589669:LVZ589672 MFU589669:MFV589672 MPQ589669:MPR589672 MZM589669:MZN589672 NJI589669:NJJ589672 NTE589669:NTF589672 ODA589669:ODB589672 OMW589669:OMX589672 OWS589669:OWT589672 PGO589669:PGP589672 PQK589669:PQL589672 QAG589669:QAH589672 QKC589669:QKD589672 QTY589669:QTZ589672 RDU589669:RDV589672 RNQ589669:RNR589672 RXM589669:RXN589672 SHI589669:SHJ589672 SRE589669:SRF589672 TBA589669:TBB589672 TKW589669:TKX589672 TUS589669:TUT589672 UEO589669:UEP589672 UOK589669:UOL589672 UYG589669:UYH589672 VIC589669:VID589672 VRY589669:VRZ589672 WBU589669:WBV589672 WLQ589669:WLR589672 WVM589669:WVN589672 E655205:F655208 JA655205:JB655208 SW655205:SX655208 ACS655205:ACT655208 AMO655205:AMP655208 AWK655205:AWL655208 BGG655205:BGH655208 BQC655205:BQD655208 BZY655205:BZZ655208 CJU655205:CJV655208 CTQ655205:CTR655208 DDM655205:DDN655208 DNI655205:DNJ655208 DXE655205:DXF655208 EHA655205:EHB655208 EQW655205:EQX655208 FAS655205:FAT655208 FKO655205:FKP655208 FUK655205:FUL655208 GEG655205:GEH655208 GOC655205:GOD655208 GXY655205:GXZ655208 HHU655205:HHV655208 HRQ655205:HRR655208 IBM655205:IBN655208 ILI655205:ILJ655208 IVE655205:IVF655208 JFA655205:JFB655208 JOW655205:JOX655208 JYS655205:JYT655208 KIO655205:KIP655208 KSK655205:KSL655208 LCG655205:LCH655208 LMC655205:LMD655208 LVY655205:LVZ655208 MFU655205:MFV655208 MPQ655205:MPR655208 MZM655205:MZN655208 NJI655205:NJJ655208 NTE655205:NTF655208 ODA655205:ODB655208 OMW655205:OMX655208 OWS655205:OWT655208 PGO655205:PGP655208 PQK655205:PQL655208 QAG655205:QAH655208 QKC655205:QKD655208 QTY655205:QTZ655208 RDU655205:RDV655208 RNQ655205:RNR655208 RXM655205:RXN655208 SHI655205:SHJ655208 SRE655205:SRF655208 TBA655205:TBB655208 TKW655205:TKX655208 TUS655205:TUT655208 UEO655205:UEP655208 UOK655205:UOL655208 UYG655205:UYH655208 VIC655205:VID655208 VRY655205:VRZ655208 WBU655205:WBV655208 WLQ655205:WLR655208 WVM655205:WVN655208 E720741:F720744 JA720741:JB720744 SW720741:SX720744 ACS720741:ACT720744 AMO720741:AMP720744 AWK720741:AWL720744 BGG720741:BGH720744 BQC720741:BQD720744 BZY720741:BZZ720744 CJU720741:CJV720744 CTQ720741:CTR720744 DDM720741:DDN720744 DNI720741:DNJ720744 DXE720741:DXF720744 EHA720741:EHB720744 EQW720741:EQX720744 FAS720741:FAT720744 FKO720741:FKP720744 FUK720741:FUL720744 GEG720741:GEH720744 GOC720741:GOD720744 GXY720741:GXZ720744 HHU720741:HHV720744 HRQ720741:HRR720744 IBM720741:IBN720744 ILI720741:ILJ720744 IVE720741:IVF720744 JFA720741:JFB720744 JOW720741:JOX720744 JYS720741:JYT720744 KIO720741:KIP720744 KSK720741:KSL720744 LCG720741:LCH720744 LMC720741:LMD720744 LVY720741:LVZ720744 MFU720741:MFV720744 MPQ720741:MPR720744 MZM720741:MZN720744 NJI720741:NJJ720744 NTE720741:NTF720744 ODA720741:ODB720744 OMW720741:OMX720744 OWS720741:OWT720744 PGO720741:PGP720744 PQK720741:PQL720744 QAG720741:QAH720744 QKC720741:QKD720744 QTY720741:QTZ720744 RDU720741:RDV720744 RNQ720741:RNR720744 RXM720741:RXN720744 SHI720741:SHJ720744 SRE720741:SRF720744 TBA720741:TBB720744 TKW720741:TKX720744 TUS720741:TUT720744 UEO720741:UEP720744 UOK720741:UOL720744 UYG720741:UYH720744 VIC720741:VID720744 VRY720741:VRZ720744 WBU720741:WBV720744 WLQ720741:WLR720744 WVM720741:WVN720744 E786277:F786280 JA786277:JB786280 SW786277:SX786280 ACS786277:ACT786280 AMO786277:AMP786280 AWK786277:AWL786280 BGG786277:BGH786280 BQC786277:BQD786280 BZY786277:BZZ786280 CJU786277:CJV786280 CTQ786277:CTR786280 DDM786277:DDN786280 DNI786277:DNJ786280 DXE786277:DXF786280 EHA786277:EHB786280 EQW786277:EQX786280 FAS786277:FAT786280 FKO786277:FKP786280 FUK786277:FUL786280 GEG786277:GEH786280 GOC786277:GOD786280 GXY786277:GXZ786280 HHU786277:HHV786280 HRQ786277:HRR786280 IBM786277:IBN786280 ILI786277:ILJ786280 IVE786277:IVF786280 JFA786277:JFB786280 JOW786277:JOX786280 JYS786277:JYT786280 KIO786277:KIP786280 KSK786277:KSL786280 LCG786277:LCH786280 LMC786277:LMD786280 LVY786277:LVZ786280 MFU786277:MFV786280 MPQ786277:MPR786280 MZM786277:MZN786280 NJI786277:NJJ786280 NTE786277:NTF786280 ODA786277:ODB786280 OMW786277:OMX786280 OWS786277:OWT786280 PGO786277:PGP786280 PQK786277:PQL786280 QAG786277:QAH786280 QKC786277:QKD786280 QTY786277:QTZ786280 RDU786277:RDV786280 RNQ786277:RNR786280 RXM786277:RXN786280 SHI786277:SHJ786280 SRE786277:SRF786280 TBA786277:TBB786280 TKW786277:TKX786280 TUS786277:TUT786280 UEO786277:UEP786280 UOK786277:UOL786280 UYG786277:UYH786280 VIC786277:VID786280 VRY786277:VRZ786280 WBU786277:WBV786280 WLQ786277:WLR786280 WVM786277:WVN786280 E851813:F851816 JA851813:JB851816 SW851813:SX851816 ACS851813:ACT851816 AMO851813:AMP851816 AWK851813:AWL851816 BGG851813:BGH851816 BQC851813:BQD851816 BZY851813:BZZ851816 CJU851813:CJV851816 CTQ851813:CTR851816 DDM851813:DDN851816 DNI851813:DNJ851816 DXE851813:DXF851816 EHA851813:EHB851816 EQW851813:EQX851816 FAS851813:FAT851816 FKO851813:FKP851816 FUK851813:FUL851816 GEG851813:GEH851816 GOC851813:GOD851816 GXY851813:GXZ851816 HHU851813:HHV851816 HRQ851813:HRR851816 IBM851813:IBN851816 ILI851813:ILJ851816 IVE851813:IVF851816 JFA851813:JFB851816 JOW851813:JOX851816 JYS851813:JYT851816 KIO851813:KIP851816 KSK851813:KSL851816 LCG851813:LCH851816 LMC851813:LMD851816 LVY851813:LVZ851816 MFU851813:MFV851816 MPQ851813:MPR851816 MZM851813:MZN851816 NJI851813:NJJ851816 NTE851813:NTF851816 ODA851813:ODB851816 OMW851813:OMX851816 OWS851813:OWT851816 PGO851813:PGP851816 PQK851813:PQL851816 QAG851813:QAH851816 QKC851813:QKD851816 QTY851813:QTZ851816 RDU851813:RDV851816 RNQ851813:RNR851816 RXM851813:RXN851816 SHI851813:SHJ851816 SRE851813:SRF851816 TBA851813:TBB851816 TKW851813:TKX851816 TUS851813:TUT851816 UEO851813:UEP851816 UOK851813:UOL851816 UYG851813:UYH851816 VIC851813:VID851816 VRY851813:VRZ851816 WBU851813:WBV851816 WLQ851813:WLR851816 WVM851813:WVN851816 E917349:F917352 JA917349:JB917352 SW917349:SX917352 ACS917349:ACT917352 AMO917349:AMP917352 AWK917349:AWL917352 BGG917349:BGH917352 BQC917349:BQD917352 BZY917349:BZZ917352 CJU917349:CJV917352 CTQ917349:CTR917352 DDM917349:DDN917352 DNI917349:DNJ917352 DXE917349:DXF917352 EHA917349:EHB917352 EQW917349:EQX917352 FAS917349:FAT917352 FKO917349:FKP917352 FUK917349:FUL917352 GEG917349:GEH917352 GOC917349:GOD917352 GXY917349:GXZ917352 HHU917349:HHV917352 HRQ917349:HRR917352 IBM917349:IBN917352 ILI917349:ILJ917352 IVE917349:IVF917352 JFA917349:JFB917352 JOW917349:JOX917352 JYS917349:JYT917352 KIO917349:KIP917352 KSK917349:KSL917352 LCG917349:LCH917352 LMC917349:LMD917352 LVY917349:LVZ917352 MFU917349:MFV917352 MPQ917349:MPR917352 MZM917349:MZN917352 NJI917349:NJJ917352 NTE917349:NTF917352 ODA917349:ODB917352 OMW917349:OMX917352 OWS917349:OWT917352 PGO917349:PGP917352 PQK917349:PQL917352 QAG917349:QAH917352 QKC917349:QKD917352 QTY917349:QTZ917352 RDU917349:RDV917352 RNQ917349:RNR917352 RXM917349:RXN917352 SHI917349:SHJ917352 SRE917349:SRF917352 TBA917349:TBB917352 TKW917349:TKX917352 TUS917349:TUT917352 UEO917349:UEP917352 UOK917349:UOL917352 UYG917349:UYH917352 VIC917349:VID917352 VRY917349:VRZ917352 WBU917349:WBV917352 WLQ917349:WLR917352 WVM917349:WVN917352 E982885:F982888 JA982885:JB982888 SW982885:SX982888 ACS982885:ACT982888 AMO982885:AMP982888 AWK982885:AWL982888 BGG982885:BGH982888 BQC982885:BQD982888 BZY982885:BZZ982888 CJU982885:CJV982888 CTQ982885:CTR982888 DDM982885:DDN982888 DNI982885:DNJ982888 DXE982885:DXF982888 EHA982885:EHB982888 EQW982885:EQX982888 FAS982885:FAT982888 FKO982885:FKP982888 FUK982885:FUL982888 GEG982885:GEH982888 GOC982885:GOD982888 GXY982885:GXZ982888 HHU982885:HHV982888 HRQ982885:HRR982888 IBM982885:IBN982888 ILI982885:ILJ982888 IVE982885:IVF982888 JFA982885:JFB982888 JOW982885:JOX982888 JYS982885:JYT982888 KIO982885:KIP982888 KSK982885:KSL982888 LCG982885:LCH982888 LMC982885:LMD982888 LVY982885:LVZ982888 MFU982885:MFV982888 MPQ982885:MPR982888 MZM982885:MZN982888 NJI982885:NJJ982888 NTE982885:NTF982888 ODA982885:ODB982888 OMW982885:OMX982888 OWS982885:OWT982888 PGO982885:PGP982888 PQK982885:PQL982888 QAG982885:QAH982888 QKC982885:QKD982888 QTY982885:QTZ982888 RDU982885:RDV982888 RNQ982885:RNR982888 RXM982885:RXN982888 SHI982885:SHJ982888 SRE982885:SRF982888 TBA982885:TBB982888 TKW982885:TKX982888 TUS982885:TUT982888 UEO982885:UEP982888 UOK982885:UOL982888 UYG982885:UYH982888 VIC982885:VID982888 VRY982885:VRZ982888 WBU982885:WBV982888 WLQ982885:WLR982888 WVM982885:WVN982888 WVO851763:WVO851918 D65331:D65384 IZ65331:IZ65384 SV65331:SV65384 ACR65331:ACR65384 AMN65331:AMN65384 AWJ65331:AWJ65384 BGF65331:BGF65384 BQB65331:BQB65384 BZX65331:BZX65384 CJT65331:CJT65384 CTP65331:CTP65384 DDL65331:DDL65384 DNH65331:DNH65384 DXD65331:DXD65384 EGZ65331:EGZ65384 EQV65331:EQV65384 FAR65331:FAR65384 FKN65331:FKN65384 FUJ65331:FUJ65384 GEF65331:GEF65384 GOB65331:GOB65384 GXX65331:GXX65384 HHT65331:HHT65384 HRP65331:HRP65384 IBL65331:IBL65384 ILH65331:ILH65384 IVD65331:IVD65384 JEZ65331:JEZ65384 JOV65331:JOV65384 JYR65331:JYR65384 KIN65331:KIN65384 KSJ65331:KSJ65384 LCF65331:LCF65384 LMB65331:LMB65384 LVX65331:LVX65384 MFT65331:MFT65384 MPP65331:MPP65384 MZL65331:MZL65384 NJH65331:NJH65384 NTD65331:NTD65384 OCZ65331:OCZ65384 OMV65331:OMV65384 OWR65331:OWR65384 PGN65331:PGN65384 PQJ65331:PQJ65384 QAF65331:QAF65384 QKB65331:QKB65384 QTX65331:QTX65384 RDT65331:RDT65384 RNP65331:RNP65384 RXL65331:RXL65384 SHH65331:SHH65384 SRD65331:SRD65384 TAZ65331:TAZ65384 TKV65331:TKV65384 TUR65331:TUR65384 UEN65331:UEN65384 UOJ65331:UOJ65384 UYF65331:UYF65384 VIB65331:VIB65384 VRX65331:VRX65384 WBT65331:WBT65384 WLP65331:WLP65384 WVL65331:WVL65384 D130867:D130920 IZ130867:IZ130920 SV130867:SV130920 ACR130867:ACR130920 AMN130867:AMN130920 AWJ130867:AWJ130920 BGF130867:BGF130920 BQB130867:BQB130920 BZX130867:BZX130920 CJT130867:CJT130920 CTP130867:CTP130920 DDL130867:DDL130920 DNH130867:DNH130920 DXD130867:DXD130920 EGZ130867:EGZ130920 EQV130867:EQV130920 FAR130867:FAR130920 FKN130867:FKN130920 FUJ130867:FUJ130920 GEF130867:GEF130920 GOB130867:GOB130920 GXX130867:GXX130920 HHT130867:HHT130920 HRP130867:HRP130920 IBL130867:IBL130920 ILH130867:ILH130920 IVD130867:IVD130920 JEZ130867:JEZ130920 JOV130867:JOV130920 JYR130867:JYR130920 KIN130867:KIN130920 KSJ130867:KSJ130920 LCF130867:LCF130920 LMB130867:LMB130920 LVX130867:LVX130920 MFT130867:MFT130920 MPP130867:MPP130920 MZL130867:MZL130920 NJH130867:NJH130920 NTD130867:NTD130920 OCZ130867:OCZ130920 OMV130867:OMV130920 OWR130867:OWR130920 PGN130867:PGN130920 PQJ130867:PQJ130920 QAF130867:QAF130920 QKB130867:QKB130920 QTX130867:QTX130920 RDT130867:RDT130920 RNP130867:RNP130920 RXL130867:RXL130920 SHH130867:SHH130920 SRD130867:SRD130920 TAZ130867:TAZ130920 TKV130867:TKV130920 TUR130867:TUR130920 UEN130867:UEN130920 UOJ130867:UOJ130920 UYF130867:UYF130920 VIB130867:VIB130920 VRX130867:VRX130920 WBT130867:WBT130920 WLP130867:WLP130920 WVL130867:WVL130920 D196403:D196456 IZ196403:IZ196456 SV196403:SV196456 ACR196403:ACR196456 AMN196403:AMN196456 AWJ196403:AWJ196456 BGF196403:BGF196456 BQB196403:BQB196456 BZX196403:BZX196456 CJT196403:CJT196456 CTP196403:CTP196456 DDL196403:DDL196456 DNH196403:DNH196456 DXD196403:DXD196456 EGZ196403:EGZ196456 EQV196403:EQV196456 FAR196403:FAR196456 FKN196403:FKN196456 FUJ196403:FUJ196456 GEF196403:GEF196456 GOB196403:GOB196456 GXX196403:GXX196456 HHT196403:HHT196456 HRP196403:HRP196456 IBL196403:IBL196456 ILH196403:ILH196456 IVD196403:IVD196456 JEZ196403:JEZ196456 JOV196403:JOV196456 JYR196403:JYR196456 KIN196403:KIN196456 KSJ196403:KSJ196456 LCF196403:LCF196456 LMB196403:LMB196456 LVX196403:LVX196456 MFT196403:MFT196456 MPP196403:MPP196456 MZL196403:MZL196456 NJH196403:NJH196456 NTD196403:NTD196456 OCZ196403:OCZ196456 OMV196403:OMV196456 OWR196403:OWR196456 PGN196403:PGN196456 PQJ196403:PQJ196456 QAF196403:QAF196456 QKB196403:QKB196456 QTX196403:QTX196456 RDT196403:RDT196456 RNP196403:RNP196456 RXL196403:RXL196456 SHH196403:SHH196456 SRD196403:SRD196456 TAZ196403:TAZ196456 TKV196403:TKV196456 TUR196403:TUR196456 UEN196403:UEN196456 UOJ196403:UOJ196456 UYF196403:UYF196456 VIB196403:VIB196456 VRX196403:VRX196456 WBT196403:WBT196456 WLP196403:WLP196456 WVL196403:WVL196456 D261939:D261992 IZ261939:IZ261992 SV261939:SV261992 ACR261939:ACR261992 AMN261939:AMN261992 AWJ261939:AWJ261992 BGF261939:BGF261992 BQB261939:BQB261992 BZX261939:BZX261992 CJT261939:CJT261992 CTP261939:CTP261992 DDL261939:DDL261992 DNH261939:DNH261992 DXD261939:DXD261992 EGZ261939:EGZ261992 EQV261939:EQV261992 FAR261939:FAR261992 FKN261939:FKN261992 FUJ261939:FUJ261992 GEF261939:GEF261992 GOB261939:GOB261992 GXX261939:GXX261992 HHT261939:HHT261992 HRP261939:HRP261992 IBL261939:IBL261992 ILH261939:ILH261992 IVD261939:IVD261992 JEZ261939:JEZ261992 JOV261939:JOV261992 JYR261939:JYR261992 KIN261939:KIN261992 KSJ261939:KSJ261992 LCF261939:LCF261992 LMB261939:LMB261992 LVX261939:LVX261992 MFT261939:MFT261992 MPP261939:MPP261992 MZL261939:MZL261992 NJH261939:NJH261992 NTD261939:NTD261992 OCZ261939:OCZ261992 OMV261939:OMV261992 OWR261939:OWR261992 PGN261939:PGN261992 PQJ261939:PQJ261992 QAF261939:QAF261992 QKB261939:QKB261992 QTX261939:QTX261992 RDT261939:RDT261992 RNP261939:RNP261992 RXL261939:RXL261992 SHH261939:SHH261992 SRD261939:SRD261992 TAZ261939:TAZ261992 TKV261939:TKV261992 TUR261939:TUR261992 UEN261939:UEN261992 UOJ261939:UOJ261992 UYF261939:UYF261992 VIB261939:VIB261992 VRX261939:VRX261992 WBT261939:WBT261992 WLP261939:WLP261992 WVL261939:WVL261992 D327475:D327528 IZ327475:IZ327528 SV327475:SV327528 ACR327475:ACR327528 AMN327475:AMN327528 AWJ327475:AWJ327528 BGF327475:BGF327528 BQB327475:BQB327528 BZX327475:BZX327528 CJT327475:CJT327528 CTP327475:CTP327528 DDL327475:DDL327528 DNH327475:DNH327528 DXD327475:DXD327528 EGZ327475:EGZ327528 EQV327475:EQV327528 FAR327475:FAR327528 FKN327475:FKN327528 FUJ327475:FUJ327528 GEF327475:GEF327528 GOB327475:GOB327528 GXX327475:GXX327528 HHT327475:HHT327528 HRP327475:HRP327528 IBL327475:IBL327528 ILH327475:ILH327528 IVD327475:IVD327528 JEZ327475:JEZ327528 JOV327475:JOV327528 JYR327475:JYR327528 KIN327475:KIN327528 KSJ327475:KSJ327528 LCF327475:LCF327528 LMB327475:LMB327528 LVX327475:LVX327528 MFT327475:MFT327528 MPP327475:MPP327528 MZL327475:MZL327528 NJH327475:NJH327528 NTD327475:NTD327528 OCZ327475:OCZ327528 OMV327475:OMV327528 OWR327475:OWR327528 PGN327475:PGN327528 PQJ327475:PQJ327528 QAF327475:QAF327528 QKB327475:QKB327528 QTX327475:QTX327528 RDT327475:RDT327528 RNP327475:RNP327528 RXL327475:RXL327528 SHH327475:SHH327528 SRD327475:SRD327528 TAZ327475:TAZ327528 TKV327475:TKV327528 TUR327475:TUR327528 UEN327475:UEN327528 UOJ327475:UOJ327528 UYF327475:UYF327528 VIB327475:VIB327528 VRX327475:VRX327528 WBT327475:WBT327528 WLP327475:WLP327528 WVL327475:WVL327528 D393011:D393064 IZ393011:IZ393064 SV393011:SV393064 ACR393011:ACR393064 AMN393011:AMN393064 AWJ393011:AWJ393064 BGF393011:BGF393064 BQB393011:BQB393064 BZX393011:BZX393064 CJT393011:CJT393064 CTP393011:CTP393064 DDL393011:DDL393064 DNH393011:DNH393064 DXD393011:DXD393064 EGZ393011:EGZ393064 EQV393011:EQV393064 FAR393011:FAR393064 FKN393011:FKN393064 FUJ393011:FUJ393064 GEF393011:GEF393064 GOB393011:GOB393064 GXX393011:GXX393064 HHT393011:HHT393064 HRP393011:HRP393064 IBL393011:IBL393064 ILH393011:ILH393064 IVD393011:IVD393064 JEZ393011:JEZ393064 JOV393011:JOV393064 JYR393011:JYR393064 KIN393011:KIN393064 KSJ393011:KSJ393064 LCF393011:LCF393064 LMB393011:LMB393064 LVX393011:LVX393064 MFT393011:MFT393064 MPP393011:MPP393064 MZL393011:MZL393064 NJH393011:NJH393064 NTD393011:NTD393064 OCZ393011:OCZ393064 OMV393011:OMV393064 OWR393011:OWR393064 PGN393011:PGN393064 PQJ393011:PQJ393064 QAF393011:QAF393064 QKB393011:QKB393064 QTX393011:QTX393064 RDT393011:RDT393064 RNP393011:RNP393064 RXL393011:RXL393064 SHH393011:SHH393064 SRD393011:SRD393064 TAZ393011:TAZ393064 TKV393011:TKV393064 TUR393011:TUR393064 UEN393011:UEN393064 UOJ393011:UOJ393064 UYF393011:UYF393064 VIB393011:VIB393064 VRX393011:VRX393064 WBT393011:WBT393064 WLP393011:WLP393064 WVL393011:WVL393064 D458547:D458600 IZ458547:IZ458600 SV458547:SV458600 ACR458547:ACR458600 AMN458547:AMN458600 AWJ458547:AWJ458600 BGF458547:BGF458600 BQB458547:BQB458600 BZX458547:BZX458600 CJT458547:CJT458600 CTP458547:CTP458600 DDL458547:DDL458600 DNH458547:DNH458600 DXD458547:DXD458600 EGZ458547:EGZ458600 EQV458547:EQV458600 FAR458547:FAR458600 FKN458547:FKN458600 FUJ458547:FUJ458600 GEF458547:GEF458600 GOB458547:GOB458600 GXX458547:GXX458600 HHT458547:HHT458600 HRP458547:HRP458600 IBL458547:IBL458600 ILH458547:ILH458600 IVD458547:IVD458600 JEZ458547:JEZ458600 JOV458547:JOV458600 JYR458547:JYR458600 KIN458547:KIN458600 KSJ458547:KSJ458600 LCF458547:LCF458600 LMB458547:LMB458600 LVX458547:LVX458600 MFT458547:MFT458600 MPP458547:MPP458600 MZL458547:MZL458600 NJH458547:NJH458600 NTD458547:NTD458600 OCZ458547:OCZ458600 OMV458547:OMV458600 OWR458547:OWR458600 PGN458547:PGN458600 PQJ458547:PQJ458600 QAF458547:QAF458600 QKB458547:QKB458600 QTX458547:QTX458600 RDT458547:RDT458600 RNP458547:RNP458600 RXL458547:RXL458600 SHH458547:SHH458600 SRD458547:SRD458600 TAZ458547:TAZ458600 TKV458547:TKV458600 TUR458547:TUR458600 UEN458547:UEN458600 UOJ458547:UOJ458600 UYF458547:UYF458600 VIB458547:VIB458600 VRX458547:VRX458600 WBT458547:WBT458600 WLP458547:WLP458600 WVL458547:WVL458600 D524083:D524136 IZ524083:IZ524136 SV524083:SV524136 ACR524083:ACR524136 AMN524083:AMN524136 AWJ524083:AWJ524136 BGF524083:BGF524136 BQB524083:BQB524136 BZX524083:BZX524136 CJT524083:CJT524136 CTP524083:CTP524136 DDL524083:DDL524136 DNH524083:DNH524136 DXD524083:DXD524136 EGZ524083:EGZ524136 EQV524083:EQV524136 FAR524083:FAR524136 FKN524083:FKN524136 FUJ524083:FUJ524136 GEF524083:GEF524136 GOB524083:GOB524136 GXX524083:GXX524136 HHT524083:HHT524136 HRP524083:HRP524136 IBL524083:IBL524136 ILH524083:ILH524136 IVD524083:IVD524136 JEZ524083:JEZ524136 JOV524083:JOV524136 JYR524083:JYR524136 KIN524083:KIN524136 KSJ524083:KSJ524136 LCF524083:LCF524136 LMB524083:LMB524136 LVX524083:LVX524136 MFT524083:MFT524136 MPP524083:MPP524136 MZL524083:MZL524136 NJH524083:NJH524136 NTD524083:NTD524136 OCZ524083:OCZ524136 OMV524083:OMV524136 OWR524083:OWR524136 PGN524083:PGN524136 PQJ524083:PQJ524136 QAF524083:QAF524136 QKB524083:QKB524136 QTX524083:QTX524136 RDT524083:RDT524136 RNP524083:RNP524136 RXL524083:RXL524136 SHH524083:SHH524136 SRD524083:SRD524136 TAZ524083:TAZ524136 TKV524083:TKV524136 TUR524083:TUR524136 UEN524083:UEN524136 UOJ524083:UOJ524136 UYF524083:UYF524136 VIB524083:VIB524136 VRX524083:VRX524136 WBT524083:WBT524136 WLP524083:WLP524136 WVL524083:WVL524136 D589619:D589672 IZ589619:IZ589672 SV589619:SV589672 ACR589619:ACR589672 AMN589619:AMN589672 AWJ589619:AWJ589672 BGF589619:BGF589672 BQB589619:BQB589672 BZX589619:BZX589672 CJT589619:CJT589672 CTP589619:CTP589672 DDL589619:DDL589672 DNH589619:DNH589672 DXD589619:DXD589672 EGZ589619:EGZ589672 EQV589619:EQV589672 FAR589619:FAR589672 FKN589619:FKN589672 FUJ589619:FUJ589672 GEF589619:GEF589672 GOB589619:GOB589672 GXX589619:GXX589672 HHT589619:HHT589672 HRP589619:HRP589672 IBL589619:IBL589672 ILH589619:ILH589672 IVD589619:IVD589672 JEZ589619:JEZ589672 JOV589619:JOV589672 JYR589619:JYR589672 KIN589619:KIN589672 KSJ589619:KSJ589672 LCF589619:LCF589672 LMB589619:LMB589672 LVX589619:LVX589672 MFT589619:MFT589672 MPP589619:MPP589672 MZL589619:MZL589672 NJH589619:NJH589672 NTD589619:NTD589672 OCZ589619:OCZ589672 OMV589619:OMV589672 OWR589619:OWR589672 PGN589619:PGN589672 PQJ589619:PQJ589672 QAF589619:QAF589672 QKB589619:QKB589672 QTX589619:QTX589672 RDT589619:RDT589672 RNP589619:RNP589672 RXL589619:RXL589672 SHH589619:SHH589672 SRD589619:SRD589672 TAZ589619:TAZ589672 TKV589619:TKV589672 TUR589619:TUR589672 UEN589619:UEN589672 UOJ589619:UOJ589672 UYF589619:UYF589672 VIB589619:VIB589672 VRX589619:VRX589672 WBT589619:WBT589672 WLP589619:WLP589672 WVL589619:WVL589672 D655155:D655208 IZ655155:IZ655208 SV655155:SV655208 ACR655155:ACR655208 AMN655155:AMN655208 AWJ655155:AWJ655208 BGF655155:BGF655208 BQB655155:BQB655208 BZX655155:BZX655208 CJT655155:CJT655208 CTP655155:CTP655208 DDL655155:DDL655208 DNH655155:DNH655208 DXD655155:DXD655208 EGZ655155:EGZ655208 EQV655155:EQV655208 FAR655155:FAR655208 FKN655155:FKN655208 FUJ655155:FUJ655208 GEF655155:GEF655208 GOB655155:GOB655208 GXX655155:GXX655208 HHT655155:HHT655208 HRP655155:HRP655208 IBL655155:IBL655208 ILH655155:ILH655208 IVD655155:IVD655208 JEZ655155:JEZ655208 JOV655155:JOV655208 JYR655155:JYR655208 KIN655155:KIN655208 KSJ655155:KSJ655208 LCF655155:LCF655208 LMB655155:LMB655208 LVX655155:LVX655208 MFT655155:MFT655208 MPP655155:MPP655208 MZL655155:MZL655208 NJH655155:NJH655208 NTD655155:NTD655208 OCZ655155:OCZ655208 OMV655155:OMV655208 OWR655155:OWR655208 PGN655155:PGN655208 PQJ655155:PQJ655208 QAF655155:QAF655208 QKB655155:QKB655208 QTX655155:QTX655208 RDT655155:RDT655208 RNP655155:RNP655208 RXL655155:RXL655208 SHH655155:SHH655208 SRD655155:SRD655208 TAZ655155:TAZ655208 TKV655155:TKV655208 TUR655155:TUR655208 UEN655155:UEN655208 UOJ655155:UOJ655208 UYF655155:UYF655208 VIB655155:VIB655208 VRX655155:VRX655208 WBT655155:WBT655208 WLP655155:WLP655208 WVL655155:WVL655208 D720691:D720744 IZ720691:IZ720744 SV720691:SV720744 ACR720691:ACR720744 AMN720691:AMN720744 AWJ720691:AWJ720744 BGF720691:BGF720744 BQB720691:BQB720744 BZX720691:BZX720744 CJT720691:CJT720744 CTP720691:CTP720744 DDL720691:DDL720744 DNH720691:DNH720744 DXD720691:DXD720744 EGZ720691:EGZ720744 EQV720691:EQV720744 FAR720691:FAR720744 FKN720691:FKN720744 FUJ720691:FUJ720744 GEF720691:GEF720744 GOB720691:GOB720744 GXX720691:GXX720744 HHT720691:HHT720744 HRP720691:HRP720744 IBL720691:IBL720744 ILH720691:ILH720744 IVD720691:IVD720744 JEZ720691:JEZ720744 JOV720691:JOV720744 JYR720691:JYR720744 KIN720691:KIN720744 KSJ720691:KSJ720744 LCF720691:LCF720744 LMB720691:LMB720744 LVX720691:LVX720744 MFT720691:MFT720744 MPP720691:MPP720744 MZL720691:MZL720744 NJH720691:NJH720744 NTD720691:NTD720744 OCZ720691:OCZ720744 OMV720691:OMV720744 OWR720691:OWR720744 PGN720691:PGN720744 PQJ720691:PQJ720744 QAF720691:QAF720744 QKB720691:QKB720744 QTX720691:QTX720744 RDT720691:RDT720744 RNP720691:RNP720744 RXL720691:RXL720744 SHH720691:SHH720744 SRD720691:SRD720744 TAZ720691:TAZ720744 TKV720691:TKV720744 TUR720691:TUR720744 UEN720691:UEN720744 UOJ720691:UOJ720744 UYF720691:UYF720744 VIB720691:VIB720744 VRX720691:VRX720744 WBT720691:WBT720744 WLP720691:WLP720744 WVL720691:WVL720744 D786227:D786280 IZ786227:IZ786280 SV786227:SV786280 ACR786227:ACR786280 AMN786227:AMN786280 AWJ786227:AWJ786280 BGF786227:BGF786280 BQB786227:BQB786280 BZX786227:BZX786280 CJT786227:CJT786280 CTP786227:CTP786280 DDL786227:DDL786280 DNH786227:DNH786280 DXD786227:DXD786280 EGZ786227:EGZ786280 EQV786227:EQV786280 FAR786227:FAR786280 FKN786227:FKN786280 FUJ786227:FUJ786280 GEF786227:GEF786280 GOB786227:GOB786280 GXX786227:GXX786280 HHT786227:HHT786280 HRP786227:HRP786280 IBL786227:IBL786280 ILH786227:ILH786280 IVD786227:IVD786280 JEZ786227:JEZ786280 JOV786227:JOV786280 JYR786227:JYR786280 KIN786227:KIN786280 KSJ786227:KSJ786280 LCF786227:LCF786280 LMB786227:LMB786280 LVX786227:LVX786280 MFT786227:MFT786280 MPP786227:MPP786280 MZL786227:MZL786280 NJH786227:NJH786280 NTD786227:NTD786280 OCZ786227:OCZ786280 OMV786227:OMV786280 OWR786227:OWR786280 PGN786227:PGN786280 PQJ786227:PQJ786280 QAF786227:QAF786280 QKB786227:QKB786280 QTX786227:QTX786280 RDT786227:RDT786280 RNP786227:RNP786280 RXL786227:RXL786280 SHH786227:SHH786280 SRD786227:SRD786280 TAZ786227:TAZ786280 TKV786227:TKV786280 TUR786227:TUR786280 UEN786227:UEN786280 UOJ786227:UOJ786280 UYF786227:UYF786280 VIB786227:VIB786280 VRX786227:VRX786280 WBT786227:WBT786280 WLP786227:WLP786280 WVL786227:WVL786280 D851763:D851816 IZ851763:IZ851816 SV851763:SV851816 ACR851763:ACR851816 AMN851763:AMN851816 AWJ851763:AWJ851816 BGF851763:BGF851816 BQB851763:BQB851816 BZX851763:BZX851816 CJT851763:CJT851816 CTP851763:CTP851816 DDL851763:DDL851816 DNH851763:DNH851816 DXD851763:DXD851816 EGZ851763:EGZ851816 EQV851763:EQV851816 FAR851763:FAR851816 FKN851763:FKN851816 FUJ851763:FUJ851816 GEF851763:GEF851816 GOB851763:GOB851816 GXX851763:GXX851816 HHT851763:HHT851816 HRP851763:HRP851816 IBL851763:IBL851816 ILH851763:ILH851816 IVD851763:IVD851816 JEZ851763:JEZ851816 JOV851763:JOV851816 JYR851763:JYR851816 KIN851763:KIN851816 KSJ851763:KSJ851816 LCF851763:LCF851816 LMB851763:LMB851816 LVX851763:LVX851816 MFT851763:MFT851816 MPP851763:MPP851816 MZL851763:MZL851816 NJH851763:NJH851816 NTD851763:NTD851816 OCZ851763:OCZ851816 OMV851763:OMV851816 OWR851763:OWR851816 PGN851763:PGN851816 PQJ851763:PQJ851816 QAF851763:QAF851816 QKB851763:QKB851816 QTX851763:QTX851816 RDT851763:RDT851816 RNP851763:RNP851816 RXL851763:RXL851816 SHH851763:SHH851816 SRD851763:SRD851816 TAZ851763:TAZ851816 TKV851763:TKV851816 TUR851763:TUR851816 UEN851763:UEN851816 UOJ851763:UOJ851816 UYF851763:UYF851816 VIB851763:VIB851816 VRX851763:VRX851816 WBT851763:WBT851816 WLP851763:WLP851816 WVL851763:WVL851816 D917299:D917352 IZ917299:IZ917352 SV917299:SV917352 ACR917299:ACR917352 AMN917299:AMN917352 AWJ917299:AWJ917352 BGF917299:BGF917352 BQB917299:BQB917352 BZX917299:BZX917352 CJT917299:CJT917352 CTP917299:CTP917352 DDL917299:DDL917352 DNH917299:DNH917352 DXD917299:DXD917352 EGZ917299:EGZ917352 EQV917299:EQV917352 FAR917299:FAR917352 FKN917299:FKN917352 FUJ917299:FUJ917352 GEF917299:GEF917352 GOB917299:GOB917352 GXX917299:GXX917352 HHT917299:HHT917352 HRP917299:HRP917352 IBL917299:IBL917352 ILH917299:ILH917352 IVD917299:IVD917352 JEZ917299:JEZ917352 JOV917299:JOV917352 JYR917299:JYR917352 KIN917299:KIN917352 KSJ917299:KSJ917352 LCF917299:LCF917352 LMB917299:LMB917352 LVX917299:LVX917352 MFT917299:MFT917352 MPP917299:MPP917352 MZL917299:MZL917352 NJH917299:NJH917352 NTD917299:NTD917352 OCZ917299:OCZ917352 OMV917299:OMV917352 OWR917299:OWR917352 PGN917299:PGN917352 PQJ917299:PQJ917352 QAF917299:QAF917352 QKB917299:QKB917352 QTX917299:QTX917352 RDT917299:RDT917352 RNP917299:RNP917352 RXL917299:RXL917352 SHH917299:SHH917352 SRD917299:SRD917352 TAZ917299:TAZ917352 TKV917299:TKV917352 TUR917299:TUR917352 UEN917299:UEN917352 UOJ917299:UOJ917352 UYF917299:UYF917352 VIB917299:VIB917352 VRX917299:VRX917352 WBT917299:WBT917352 WLP917299:WLP917352 WVL917299:WVL917352 D982835:D982888 IZ982835:IZ982888 SV982835:SV982888 ACR982835:ACR982888 AMN982835:AMN982888 AWJ982835:AWJ982888 BGF982835:BGF982888 BQB982835:BQB982888 BZX982835:BZX982888 CJT982835:CJT982888 CTP982835:CTP982888 DDL982835:DDL982888 DNH982835:DNH982888 DXD982835:DXD982888 EGZ982835:EGZ982888 EQV982835:EQV982888 FAR982835:FAR982888 FKN982835:FKN982888 FUJ982835:FUJ982888 GEF982835:GEF982888 GOB982835:GOB982888 GXX982835:GXX982888 HHT982835:HHT982888 HRP982835:HRP982888 IBL982835:IBL982888 ILH982835:ILH982888 IVD982835:IVD982888 JEZ982835:JEZ982888 JOV982835:JOV982888 JYR982835:JYR982888 KIN982835:KIN982888 KSJ982835:KSJ982888 LCF982835:LCF982888 LMB982835:LMB982888 LVX982835:LVX982888 MFT982835:MFT982888 MPP982835:MPP982888 MZL982835:MZL982888 NJH982835:NJH982888 NTD982835:NTD982888 OCZ982835:OCZ982888 OMV982835:OMV982888 OWR982835:OWR982888 PGN982835:PGN982888 PQJ982835:PQJ982888 QAF982835:QAF982888 QKB982835:QKB982888 QTX982835:QTX982888 RDT982835:RDT982888 RNP982835:RNP982888 RXL982835:RXL982888 SHH982835:SHH982888 SRD982835:SRD982888 TAZ982835:TAZ982888 TKV982835:TKV982888 TUR982835:TUR982888 UEN982835:UEN982888 UOJ982835:UOJ982888 UYF982835:UYF982888 VIB982835:VIB982888 VRX982835:VRX982888 WBT982835:WBT982888 WLP982835:WLP982888 WVL982835:WVL982888 D786331:D786381 IZ786331:IZ786381 SV786331:SV786381 ACR786331:ACR786381 AMN786331:AMN786381 AWJ786331:AWJ786381 BGF786331:BGF786381 BQB786331:BQB786381 BZX786331:BZX786381 CJT786331:CJT786381 CTP786331:CTP786381 DDL786331:DDL786381 DNH786331:DNH786381 DXD786331:DXD786381 EGZ786331:EGZ786381 EQV786331:EQV786381 FAR786331:FAR786381 FKN786331:FKN786381 FUJ786331:FUJ786381 GEF786331:GEF786381 GOB786331:GOB786381 GXX786331:GXX786381 HHT786331:HHT786381 HRP786331:HRP786381 IBL786331:IBL786381 ILH786331:ILH786381 IVD786331:IVD786381 JEZ786331:JEZ786381 JOV786331:JOV786381 JYR786331:JYR786381 KIN786331:KIN786381 KSJ786331:KSJ786381 LCF786331:LCF786381 LMB786331:LMB786381 LVX786331:LVX786381 MFT786331:MFT786381 MPP786331:MPP786381 MZL786331:MZL786381 NJH786331:NJH786381 NTD786331:NTD786381 OCZ786331:OCZ786381 OMV786331:OMV786381 OWR786331:OWR786381 PGN786331:PGN786381 PQJ786331:PQJ786381 QAF786331:QAF786381 QKB786331:QKB786381 QTX786331:QTX786381 RDT786331:RDT786381 RNP786331:RNP786381 RXL786331:RXL786381 SHH786331:SHH786381 SRD786331:SRD786381 TAZ786331:TAZ786381 TKV786331:TKV786381 TUR786331:TUR786381 UEN786331:UEN786381 UOJ786331:UOJ786381 UYF786331:UYF786381 VIB786331:VIB786381 VRX786331:VRX786381 WBT786331:WBT786381 WLP786331:WLP786381 WVL786331:WVL786381 G65559 JC65559 SY65559 ACU65559 AMQ65559 AWM65559 BGI65559 BQE65559 CAA65559 CJW65559 CTS65559 DDO65559 DNK65559 DXG65559 EHC65559 EQY65559 FAU65559 FKQ65559 FUM65559 GEI65559 GOE65559 GYA65559 HHW65559 HRS65559 IBO65559 ILK65559 IVG65559 JFC65559 JOY65559 JYU65559 KIQ65559 KSM65559 LCI65559 LME65559 LWA65559 MFW65559 MPS65559 MZO65559 NJK65559 NTG65559 ODC65559 OMY65559 OWU65559 PGQ65559 PQM65559 QAI65559 QKE65559 QUA65559 RDW65559 RNS65559 RXO65559 SHK65559 SRG65559 TBC65559 TKY65559 TUU65559 UEQ65559 UOM65559 UYI65559 VIE65559 VSA65559 WBW65559 WLS65559 WVO65559 G131095 JC131095 SY131095 ACU131095 AMQ131095 AWM131095 BGI131095 BQE131095 CAA131095 CJW131095 CTS131095 DDO131095 DNK131095 DXG131095 EHC131095 EQY131095 FAU131095 FKQ131095 FUM131095 GEI131095 GOE131095 GYA131095 HHW131095 HRS131095 IBO131095 ILK131095 IVG131095 JFC131095 JOY131095 JYU131095 KIQ131095 KSM131095 LCI131095 LME131095 LWA131095 MFW131095 MPS131095 MZO131095 NJK131095 NTG131095 ODC131095 OMY131095 OWU131095 PGQ131095 PQM131095 QAI131095 QKE131095 QUA131095 RDW131095 RNS131095 RXO131095 SHK131095 SRG131095 TBC131095 TKY131095 TUU131095 UEQ131095 UOM131095 UYI131095 VIE131095 VSA131095 WBW131095 WLS131095 WVO131095 G196631 JC196631 SY196631 ACU196631 AMQ196631 AWM196631 BGI196631 BQE196631 CAA196631 CJW196631 CTS196631 DDO196631 DNK196631 DXG196631 EHC196631 EQY196631 FAU196631 FKQ196631 FUM196631 GEI196631 GOE196631 GYA196631 HHW196631 HRS196631 IBO196631 ILK196631 IVG196631 JFC196631 JOY196631 JYU196631 KIQ196631 KSM196631 LCI196631 LME196631 LWA196631 MFW196631 MPS196631 MZO196631 NJK196631 NTG196631 ODC196631 OMY196631 OWU196631 PGQ196631 PQM196631 QAI196631 QKE196631 QUA196631 RDW196631 RNS196631 RXO196631 SHK196631 SRG196631 TBC196631 TKY196631 TUU196631 UEQ196631 UOM196631 UYI196631 VIE196631 VSA196631 WBW196631 WLS196631 WVO196631 G262167 JC262167 SY262167 ACU262167 AMQ262167 AWM262167 BGI262167 BQE262167 CAA262167 CJW262167 CTS262167 DDO262167 DNK262167 DXG262167 EHC262167 EQY262167 FAU262167 FKQ262167 FUM262167 GEI262167 GOE262167 GYA262167 HHW262167 HRS262167 IBO262167 ILK262167 IVG262167 JFC262167 JOY262167 JYU262167 KIQ262167 KSM262167 LCI262167 LME262167 LWA262167 MFW262167 MPS262167 MZO262167 NJK262167 NTG262167 ODC262167 OMY262167 OWU262167 PGQ262167 PQM262167 QAI262167 QKE262167 QUA262167 RDW262167 RNS262167 RXO262167 SHK262167 SRG262167 TBC262167 TKY262167 TUU262167 UEQ262167 UOM262167 UYI262167 VIE262167 VSA262167 WBW262167 WLS262167 WVO262167 G327703 JC327703 SY327703 ACU327703 AMQ327703 AWM327703 BGI327703 BQE327703 CAA327703 CJW327703 CTS327703 DDO327703 DNK327703 DXG327703 EHC327703 EQY327703 FAU327703 FKQ327703 FUM327703 GEI327703 GOE327703 GYA327703 HHW327703 HRS327703 IBO327703 ILK327703 IVG327703 JFC327703 JOY327703 JYU327703 KIQ327703 KSM327703 LCI327703 LME327703 LWA327703 MFW327703 MPS327703 MZO327703 NJK327703 NTG327703 ODC327703 OMY327703 OWU327703 PGQ327703 PQM327703 QAI327703 QKE327703 QUA327703 RDW327703 RNS327703 RXO327703 SHK327703 SRG327703 TBC327703 TKY327703 TUU327703 UEQ327703 UOM327703 UYI327703 VIE327703 VSA327703 WBW327703 WLS327703 WVO327703 G393239 JC393239 SY393239 ACU393239 AMQ393239 AWM393239 BGI393239 BQE393239 CAA393239 CJW393239 CTS393239 DDO393239 DNK393239 DXG393239 EHC393239 EQY393239 FAU393239 FKQ393239 FUM393239 GEI393239 GOE393239 GYA393239 HHW393239 HRS393239 IBO393239 ILK393239 IVG393239 JFC393239 JOY393239 JYU393239 KIQ393239 KSM393239 LCI393239 LME393239 LWA393239 MFW393239 MPS393239 MZO393239 NJK393239 NTG393239 ODC393239 OMY393239 OWU393239 PGQ393239 PQM393239 QAI393239 QKE393239 QUA393239 RDW393239 RNS393239 RXO393239 SHK393239 SRG393239 TBC393239 TKY393239 TUU393239 UEQ393239 UOM393239 UYI393239 VIE393239 VSA393239 WBW393239 WLS393239 WVO393239 G458775 JC458775 SY458775 ACU458775 AMQ458775 AWM458775 BGI458775 BQE458775 CAA458775 CJW458775 CTS458775 DDO458775 DNK458775 DXG458775 EHC458775 EQY458775 FAU458775 FKQ458775 FUM458775 GEI458775 GOE458775 GYA458775 HHW458775 HRS458775 IBO458775 ILK458775 IVG458775 JFC458775 JOY458775 JYU458775 KIQ458775 KSM458775 LCI458775 LME458775 LWA458775 MFW458775 MPS458775 MZO458775 NJK458775 NTG458775 ODC458775 OMY458775 OWU458775 PGQ458775 PQM458775 QAI458775 QKE458775 QUA458775 RDW458775 RNS458775 RXO458775 SHK458775 SRG458775 TBC458775 TKY458775 TUU458775 UEQ458775 UOM458775 UYI458775 VIE458775 VSA458775 WBW458775 WLS458775 WVO458775 G524311 JC524311 SY524311 ACU524311 AMQ524311 AWM524311 BGI524311 BQE524311 CAA524311 CJW524311 CTS524311 DDO524311 DNK524311 DXG524311 EHC524311 EQY524311 FAU524311 FKQ524311 FUM524311 GEI524311 GOE524311 GYA524311 HHW524311 HRS524311 IBO524311 ILK524311 IVG524311 JFC524311 JOY524311 JYU524311 KIQ524311 KSM524311 LCI524311 LME524311 LWA524311 MFW524311 MPS524311 MZO524311 NJK524311 NTG524311 ODC524311 OMY524311 OWU524311 PGQ524311 PQM524311 QAI524311 QKE524311 QUA524311 RDW524311 RNS524311 RXO524311 SHK524311 SRG524311 TBC524311 TKY524311 TUU524311 UEQ524311 UOM524311 UYI524311 VIE524311 VSA524311 WBW524311 WLS524311 WVO524311 G589847 JC589847 SY589847 ACU589847 AMQ589847 AWM589847 BGI589847 BQE589847 CAA589847 CJW589847 CTS589847 DDO589847 DNK589847 DXG589847 EHC589847 EQY589847 FAU589847 FKQ589847 FUM589847 GEI589847 GOE589847 GYA589847 HHW589847 HRS589847 IBO589847 ILK589847 IVG589847 JFC589847 JOY589847 JYU589847 KIQ589847 KSM589847 LCI589847 LME589847 LWA589847 MFW589847 MPS589847 MZO589847 NJK589847 NTG589847 ODC589847 OMY589847 OWU589847 PGQ589847 PQM589847 QAI589847 QKE589847 QUA589847 RDW589847 RNS589847 RXO589847 SHK589847 SRG589847 TBC589847 TKY589847 TUU589847 UEQ589847 UOM589847 UYI589847 VIE589847 VSA589847 WBW589847 WLS589847 WVO589847 G655383 JC655383 SY655383 ACU655383 AMQ655383 AWM655383 BGI655383 BQE655383 CAA655383 CJW655383 CTS655383 DDO655383 DNK655383 DXG655383 EHC655383 EQY655383 FAU655383 FKQ655383 FUM655383 GEI655383 GOE655383 GYA655383 HHW655383 HRS655383 IBO655383 ILK655383 IVG655383 JFC655383 JOY655383 JYU655383 KIQ655383 KSM655383 LCI655383 LME655383 LWA655383 MFW655383 MPS655383 MZO655383 NJK655383 NTG655383 ODC655383 OMY655383 OWU655383 PGQ655383 PQM655383 QAI655383 QKE655383 QUA655383 RDW655383 RNS655383 RXO655383 SHK655383 SRG655383 TBC655383 TKY655383 TUU655383 UEQ655383 UOM655383 UYI655383 VIE655383 VSA655383 WBW655383 WLS655383 WVO655383 G720919 JC720919 SY720919 ACU720919 AMQ720919 AWM720919 BGI720919 BQE720919 CAA720919 CJW720919 CTS720919 DDO720919 DNK720919 DXG720919 EHC720919 EQY720919 FAU720919 FKQ720919 FUM720919 GEI720919 GOE720919 GYA720919 HHW720919 HRS720919 IBO720919 ILK720919 IVG720919 JFC720919 JOY720919 JYU720919 KIQ720919 KSM720919 LCI720919 LME720919 LWA720919 MFW720919 MPS720919 MZO720919 NJK720919 NTG720919 ODC720919 OMY720919 OWU720919 PGQ720919 PQM720919 QAI720919 QKE720919 QUA720919 RDW720919 RNS720919 RXO720919 SHK720919 SRG720919 TBC720919 TKY720919 TUU720919 UEQ720919 UOM720919 UYI720919 VIE720919 VSA720919 WBW720919 WLS720919 WVO720919 G786455 JC786455 SY786455 ACU786455 AMQ786455 AWM786455 BGI786455 BQE786455 CAA786455 CJW786455 CTS786455 DDO786455 DNK786455 DXG786455 EHC786455 EQY786455 FAU786455 FKQ786455 FUM786455 GEI786455 GOE786455 GYA786455 HHW786455 HRS786455 IBO786455 ILK786455 IVG786455 JFC786455 JOY786455 JYU786455 KIQ786455 KSM786455 LCI786455 LME786455 LWA786455 MFW786455 MPS786455 MZO786455 NJK786455 NTG786455 ODC786455 OMY786455 OWU786455 PGQ786455 PQM786455 QAI786455 QKE786455 QUA786455 RDW786455 RNS786455 RXO786455 SHK786455 SRG786455 TBC786455 TKY786455 TUU786455 UEQ786455 UOM786455 UYI786455 VIE786455 VSA786455 WBW786455 WLS786455 WVO786455 G851991 JC851991 SY851991 ACU851991 AMQ851991 AWM851991 BGI851991 BQE851991 CAA851991 CJW851991 CTS851991 DDO851991 DNK851991 DXG851991 EHC851991 EQY851991 FAU851991 FKQ851991 FUM851991 GEI851991 GOE851991 GYA851991 HHW851991 HRS851991 IBO851991 ILK851991 IVG851991 JFC851991 JOY851991 JYU851991 KIQ851991 KSM851991 LCI851991 LME851991 LWA851991 MFW851991 MPS851991 MZO851991 NJK851991 NTG851991 ODC851991 OMY851991 OWU851991 PGQ851991 PQM851991 QAI851991 QKE851991 QUA851991 RDW851991 RNS851991 RXO851991 SHK851991 SRG851991 TBC851991 TKY851991 TUU851991 UEQ851991 UOM851991 UYI851991 VIE851991 VSA851991 WBW851991 WLS851991 WVO851991 G917527 JC917527 SY917527 ACU917527 AMQ917527 AWM917527 BGI917527 BQE917527 CAA917527 CJW917527 CTS917527 DDO917527 DNK917527 DXG917527 EHC917527 EQY917527 FAU917527 FKQ917527 FUM917527 GEI917527 GOE917527 GYA917527 HHW917527 HRS917527 IBO917527 ILK917527 IVG917527 JFC917527 JOY917527 JYU917527 KIQ917527 KSM917527 LCI917527 LME917527 LWA917527 MFW917527 MPS917527 MZO917527 NJK917527 NTG917527 ODC917527 OMY917527 OWU917527 PGQ917527 PQM917527 QAI917527 QKE917527 QUA917527 RDW917527 RNS917527 RXO917527 SHK917527 SRG917527 TBC917527 TKY917527 TUU917527 UEQ917527 UOM917527 UYI917527 VIE917527 VSA917527 WBW917527 WLS917527 WVO917527 G983063 JC983063 SY983063 ACU983063 AMQ983063 AWM983063 BGI983063 BQE983063 CAA983063 CJW983063 CTS983063 DDO983063 DNK983063 DXG983063 EHC983063 EQY983063 FAU983063 FKQ983063 FUM983063 GEI983063 GOE983063 GYA983063 HHW983063 HRS983063 IBO983063 ILK983063 IVG983063 JFC983063 JOY983063 JYU983063 KIQ983063 KSM983063 LCI983063 LME983063 LWA983063 MFW983063 MPS983063 MZO983063 NJK983063 NTG983063 ODC983063 OMY983063 OWU983063 PGQ983063 PQM983063 QAI983063 QKE983063 QUA983063 RDW983063 RNS983063 RXO983063 SHK983063 SRG983063 TBC983063 TKY983063 TUU983063 UEQ983063 UOM983063 UYI983063 VIE983063 VSA983063 WBW983063 WLS983063 WVO983063 J65424:S65424 JF65424:JO65424 TB65424:TK65424 ACX65424:ADG65424 AMT65424:ANC65424 AWP65424:AWY65424 BGL65424:BGU65424 BQH65424:BQQ65424 CAD65424:CAM65424 CJZ65424:CKI65424 CTV65424:CUE65424 DDR65424:DEA65424 DNN65424:DNW65424 DXJ65424:DXS65424 EHF65424:EHO65424 ERB65424:ERK65424 FAX65424:FBG65424 FKT65424:FLC65424 FUP65424:FUY65424 GEL65424:GEU65424 GOH65424:GOQ65424 GYD65424:GYM65424 HHZ65424:HII65424 HRV65424:HSE65424 IBR65424:ICA65424 ILN65424:ILW65424 IVJ65424:IVS65424 JFF65424:JFO65424 JPB65424:JPK65424 JYX65424:JZG65424 KIT65424:KJC65424 KSP65424:KSY65424 LCL65424:LCU65424 LMH65424:LMQ65424 LWD65424:LWM65424 MFZ65424:MGI65424 MPV65424:MQE65424 MZR65424:NAA65424 NJN65424:NJW65424 NTJ65424:NTS65424 ODF65424:ODO65424 ONB65424:ONK65424 OWX65424:OXG65424 PGT65424:PHC65424 PQP65424:PQY65424 QAL65424:QAU65424 QKH65424:QKQ65424 QUD65424:QUM65424 RDZ65424:REI65424 RNV65424:ROE65424 RXR65424:RYA65424 SHN65424:SHW65424 SRJ65424:SRS65424 TBF65424:TBO65424 TLB65424:TLK65424 TUX65424:TVG65424 UET65424:UFC65424 UOP65424:UOY65424 UYL65424:UYU65424 VIH65424:VIQ65424 VSD65424:VSM65424 WBZ65424:WCI65424 WLV65424:WME65424 WVR65424:WWA65424 J130960:S130960 JF130960:JO130960 TB130960:TK130960 ACX130960:ADG130960 AMT130960:ANC130960 AWP130960:AWY130960 BGL130960:BGU130960 BQH130960:BQQ130960 CAD130960:CAM130960 CJZ130960:CKI130960 CTV130960:CUE130960 DDR130960:DEA130960 DNN130960:DNW130960 DXJ130960:DXS130960 EHF130960:EHO130960 ERB130960:ERK130960 FAX130960:FBG130960 FKT130960:FLC130960 FUP130960:FUY130960 GEL130960:GEU130960 GOH130960:GOQ130960 GYD130960:GYM130960 HHZ130960:HII130960 HRV130960:HSE130960 IBR130960:ICA130960 ILN130960:ILW130960 IVJ130960:IVS130960 JFF130960:JFO130960 JPB130960:JPK130960 JYX130960:JZG130960 KIT130960:KJC130960 KSP130960:KSY130960 LCL130960:LCU130960 LMH130960:LMQ130960 LWD130960:LWM130960 MFZ130960:MGI130960 MPV130960:MQE130960 MZR130960:NAA130960 NJN130960:NJW130960 NTJ130960:NTS130960 ODF130960:ODO130960 ONB130960:ONK130960 OWX130960:OXG130960 PGT130960:PHC130960 PQP130960:PQY130960 QAL130960:QAU130960 QKH130960:QKQ130960 QUD130960:QUM130960 RDZ130960:REI130960 RNV130960:ROE130960 RXR130960:RYA130960 SHN130960:SHW130960 SRJ130960:SRS130960 TBF130960:TBO130960 TLB130960:TLK130960 TUX130960:TVG130960 UET130960:UFC130960 UOP130960:UOY130960 UYL130960:UYU130960 VIH130960:VIQ130960 VSD130960:VSM130960 WBZ130960:WCI130960 WLV130960:WME130960 WVR130960:WWA130960 J196496:S196496 JF196496:JO196496 TB196496:TK196496 ACX196496:ADG196496 AMT196496:ANC196496 AWP196496:AWY196496 BGL196496:BGU196496 BQH196496:BQQ196496 CAD196496:CAM196496 CJZ196496:CKI196496 CTV196496:CUE196496 DDR196496:DEA196496 DNN196496:DNW196496 DXJ196496:DXS196496 EHF196496:EHO196496 ERB196496:ERK196496 FAX196496:FBG196496 FKT196496:FLC196496 FUP196496:FUY196496 GEL196496:GEU196496 GOH196496:GOQ196496 GYD196496:GYM196496 HHZ196496:HII196496 HRV196496:HSE196496 IBR196496:ICA196496 ILN196496:ILW196496 IVJ196496:IVS196496 JFF196496:JFO196496 JPB196496:JPK196496 JYX196496:JZG196496 KIT196496:KJC196496 KSP196496:KSY196496 LCL196496:LCU196496 LMH196496:LMQ196496 LWD196496:LWM196496 MFZ196496:MGI196496 MPV196496:MQE196496 MZR196496:NAA196496 NJN196496:NJW196496 NTJ196496:NTS196496 ODF196496:ODO196496 ONB196496:ONK196496 OWX196496:OXG196496 PGT196496:PHC196496 PQP196496:PQY196496 QAL196496:QAU196496 QKH196496:QKQ196496 QUD196496:QUM196496 RDZ196496:REI196496 RNV196496:ROE196496 RXR196496:RYA196496 SHN196496:SHW196496 SRJ196496:SRS196496 TBF196496:TBO196496 TLB196496:TLK196496 TUX196496:TVG196496 UET196496:UFC196496 UOP196496:UOY196496 UYL196496:UYU196496 VIH196496:VIQ196496 VSD196496:VSM196496 WBZ196496:WCI196496 WLV196496:WME196496 WVR196496:WWA196496 J262032:S262032 JF262032:JO262032 TB262032:TK262032 ACX262032:ADG262032 AMT262032:ANC262032 AWP262032:AWY262032 BGL262032:BGU262032 BQH262032:BQQ262032 CAD262032:CAM262032 CJZ262032:CKI262032 CTV262032:CUE262032 DDR262032:DEA262032 DNN262032:DNW262032 DXJ262032:DXS262032 EHF262032:EHO262032 ERB262032:ERK262032 FAX262032:FBG262032 FKT262032:FLC262032 FUP262032:FUY262032 GEL262032:GEU262032 GOH262032:GOQ262032 GYD262032:GYM262032 HHZ262032:HII262032 HRV262032:HSE262032 IBR262032:ICA262032 ILN262032:ILW262032 IVJ262032:IVS262032 JFF262032:JFO262032 JPB262032:JPK262032 JYX262032:JZG262032 KIT262032:KJC262032 KSP262032:KSY262032 LCL262032:LCU262032 LMH262032:LMQ262032 LWD262032:LWM262032 MFZ262032:MGI262032 MPV262032:MQE262032 MZR262032:NAA262032 NJN262032:NJW262032 NTJ262032:NTS262032 ODF262032:ODO262032 ONB262032:ONK262032 OWX262032:OXG262032 PGT262032:PHC262032 PQP262032:PQY262032 QAL262032:QAU262032 QKH262032:QKQ262032 QUD262032:QUM262032 RDZ262032:REI262032 RNV262032:ROE262032 RXR262032:RYA262032 SHN262032:SHW262032 SRJ262032:SRS262032 TBF262032:TBO262032 TLB262032:TLK262032 TUX262032:TVG262032 UET262032:UFC262032 UOP262032:UOY262032 UYL262032:UYU262032 VIH262032:VIQ262032 VSD262032:VSM262032 WBZ262032:WCI262032 WLV262032:WME262032 WVR262032:WWA262032 J327568:S327568 JF327568:JO327568 TB327568:TK327568 ACX327568:ADG327568 AMT327568:ANC327568 AWP327568:AWY327568 BGL327568:BGU327568 BQH327568:BQQ327568 CAD327568:CAM327568 CJZ327568:CKI327568 CTV327568:CUE327568 DDR327568:DEA327568 DNN327568:DNW327568 DXJ327568:DXS327568 EHF327568:EHO327568 ERB327568:ERK327568 FAX327568:FBG327568 FKT327568:FLC327568 FUP327568:FUY327568 GEL327568:GEU327568 GOH327568:GOQ327568 GYD327568:GYM327568 HHZ327568:HII327568 HRV327568:HSE327568 IBR327568:ICA327568 ILN327568:ILW327568 IVJ327568:IVS327568 JFF327568:JFO327568 JPB327568:JPK327568 JYX327568:JZG327568 KIT327568:KJC327568 KSP327568:KSY327568 LCL327568:LCU327568 LMH327568:LMQ327568 LWD327568:LWM327568 MFZ327568:MGI327568 MPV327568:MQE327568 MZR327568:NAA327568 NJN327568:NJW327568 NTJ327568:NTS327568 ODF327568:ODO327568 ONB327568:ONK327568 OWX327568:OXG327568 PGT327568:PHC327568 PQP327568:PQY327568 QAL327568:QAU327568 QKH327568:QKQ327568 QUD327568:QUM327568 RDZ327568:REI327568 RNV327568:ROE327568 RXR327568:RYA327568 SHN327568:SHW327568 SRJ327568:SRS327568 TBF327568:TBO327568 TLB327568:TLK327568 TUX327568:TVG327568 UET327568:UFC327568 UOP327568:UOY327568 UYL327568:UYU327568 VIH327568:VIQ327568 VSD327568:VSM327568 WBZ327568:WCI327568 WLV327568:WME327568 WVR327568:WWA327568 J393104:S393104 JF393104:JO393104 TB393104:TK393104 ACX393104:ADG393104 AMT393104:ANC393104 AWP393104:AWY393104 BGL393104:BGU393104 BQH393104:BQQ393104 CAD393104:CAM393104 CJZ393104:CKI393104 CTV393104:CUE393104 DDR393104:DEA393104 DNN393104:DNW393104 DXJ393104:DXS393104 EHF393104:EHO393104 ERB393104:ERK393104 FAX393104:FBG393104 FKT393104:FLC393104 FUP393104:FUY393104 GEL393104:GEU393104 GOH393104:GOQ393104 GYD393104:GYM393104 HHZ393104:HII393104 HRV393104:HSE393104 IBR393104:ICA393104 ILN393104:ILW393104 IVJ393104:IVS393104 JFF393104:JFO393104 JPB393104:JPK393104 JYX393104:JZG393104 KIT393104:KJC393104 KSP393104:KSY393104 LCL393104:LCU393104 LMH393104:LMQ393104 LWD393104:LWM393104 MFZ393104:MGI393104 MPV393104:MQE393104 MZR393104:NAA393104 NJN393104:NJW393104 NTJ393104:NTS393104 ODF393104:ODO393104 ONB393104:ONK393104 OWX393104:OXG393104 PGT393104:PHC393104 PQP393104:PQY393104 QAL393104:QAU393104 QKH393104:QKQ393104 QUD393104:QUM393104 RDZ393104:REI393104 RNV393104:ROE393104 RXR393104:RYA393104 SHN393104:SHW393104 SRJ393104:SRS393104 TBF393104:TBO393104 TLB393104:TLK393104 TUX393104:TVG393104 UET393104:UFC393104 UOP393104:UOY393104 UYL393104:UYU393104 VIH393104:VIQ393104 VSD393104:VSM393104 WBZ393104:WCI393104 WLV393104:WME393104 WVR393104:WWA393104 J458640:S458640 JF458640:JO458640 TB458640:TK458640 ACX458640:ADG458640 AMT458640:ANC458640 AWP458640:AWY458640 BGL458640:BGU458640 BQH458640:BQQ458640 CAD458640:CAM458640 CJZ458640:CKI458640 CTV458640:CUE458640 DDR458640:DEA458640 DNN458640:DNW458640 DXJ458640:DXS458640 EHF458640:EHO458640 ERB458640:ERK458640 FAX458640:FBG458640 FKT458640:FLC458640 FUP458640:FUY458640 GEL458640:GEU458640 GOH458640:GOQ458640 GYD458640:GYM458640 HHZ458640:HII458640 HRV458640:HSE458640 IBR458640:ICA458640 ILN458640:ILW458640 IVJ458640:IVS458640 JFF458640:JFO458640 JPB458640:JPK458640 JYX458640:JZG458640 KIT458640:KJC458640 KSP458640:KSY458640 LCL458640:LCU458640 LMH458640:LMQ458640 LWD458640:LWM458640 MFZ458640:MGI458640 MPV458640:MQE458640 MZR458640:NAA458640 NJN458640:NJW458640 NTJ458640:NTS458640 ODF458640:ODO458640 ONB458640:ONK458640 OWX458640:OXG458640 PGT458640:PHC458640 PQP458640:PQY458640 QAL458640:QAU458640 QKH458640:QKQ458640 QUD458640:QUM458640 RDZ458640:REI458640 RNV458640:ROE458640 RXR458640:RYA458640 SHN458640:SHW458640 SRJ458640:SRS458640 TBF458640:TBO458640 TLB458640:TLK458640 TUX458640:TVG458640 UET458640:UFC458640 UOP458640:UOY458640 UYL458640:UYU458640 VIH458640:VIQ458640 VSD458640:VSM458640 WBZ458640:WCI458640 WLV458640:WME458640 WVR458640:WWA458640 J524176:S524176 JF524176:JO524176 TB524176:TK524176 ACX524176:ADG524176 AMT524176:ANC524176 AWP524176:AWY524176 BGL524176:BGU524176 BQH524176:BQQ524176 CAD524176:CAM524176 CJZ524176:CKI524176 CTV524176:CUE524176 DDR524176:DEA524176 DNN524176:DNW524176 DXJ524176:DXS524176 EHF524176:EHO524176 ERB524176:ERK524176 FAX524176:FBG524176 FKT524176:FLC524176 FUP524176:FUY524176 GEL524176:GEU524176 GOH524176:GOQ524176 GYD524176:GYM524176 HHZ524176:HII524176 HRV524176:HSE524176 IBR524176:ICA524176 ILN524176:ILW524176 IVJ524176:IVS524176 JFF524176:JFO524176 JPB524176:JPK524176 JYX524176:JZG524176 KIT524176:KJC524176 KSP524176:KSY524176 LCL524176:LCU524176 LMH524176:LMQ524176 LWD524176:LWM524176 MFZ524176:MGI524176 MPV524176:MQE524176 MZR524176:NAA524176 NJN524176:NJW524176 NTJ524176:NTS524176 ODF524176:ODO524176 ONB524176:ONK524176 OWX524176:OXG524176 PGT524176:PHC524176 PQP524176:PQY524176 QAL524176:QAU524176 QKH524176:QKQ524176 QUD524176:QUM524176 RDZ524176:REI524176 RNV524176:ROE524176 RXR524176:RYA524176 SHN524176:SHW524176 SRJ524176:SRS524176 TBF524176:TBO524176 TLB524176:TLK524176 TUX524176:TVG524176 UET524176:UFC524176 UOP524176:UOY524176 UYL524176:UYU524176 VIH524176:VIQ524176 VSD524176:VSM524176 WBZ524176:WCI524176 WLV524176:WME524176 WVR524176:WWA524176 J589712:S589712 JF589712:JO589712 TB589712:TK589712 ACX589712:ADG589712 AMT589712:ANC589712 AWP589712:AWY589712 BGL589712:BGU589712 BQH589712:BQQ589712 CAD589712:CAM589712 CJZ589712:CKI589712 CTV589712:CUE589712 DDR589712:DEA589712 DNN589712:DNW589712 DXJ589712:DXS589712 EHF589712:EHO589712 ERB589712:ERK589712 FAX589712:FBG589712 FKT589712:FLC589712 FUP589712:FUY589712 GEL589712:GEU589712 GOH589712:GOQ589712 GYD589712:GYM589712 HHZ589712:HII589712 HRV589712:HSE589712 IBR589712:ICA589712 ILN589712:ILW589712 IVJ589712:IVS589712 JFF589712:JFO589712 JPB589712:JPK589712 JYX589712:JZG589712 KIT589712:KJC589712 KSP589712:KSY589712 LCL589712:LCU589712 LMH589712:LMQ589712 LWD589712:LWM589712 MFZ589712:MGI589712 MPV589712:MQE589712 MZR589712:NAA589712 NJN589712:NJW589712 NTJ589712:NTS589712 ODF589712:ODO589712 ONB589712:ONK589712 OWX589712:OXG589712 PGT589712:PHC589712 PQP589712:PQY589712 QAL589712:QAU589712 QKH589712:QKQ589712 QUD589712:QUM589712 RDZ589712:REI589712 RNV589712:ROE589712 RXR589712:RYA589712 SHN589712:SHW589712 SRJ589712:SRS589712 TBF589712:TBO589712 TLB589712:TLK589712 TUX589712:TVG589712 UET589712:UFC589712 UOP589712:UOY589712 UYL589712:UYU589712 VIH589712:VIQ589712 VSD589712:VSM589712 WBZ589712:WCI589712 WLV589712:WME589712 WVR589712:WWA589712 J655248:S655248 JF655248:JO655248 TB655248:TK655248 ACX655248:ADG655248 AMT655248:ANC655248 AWP655248:AWY655248 BGL655248:BGU655248 BQH655248:BQQ655248 CAD655248:CAM655248 CJZ655248:CKI655248 CTV655248:CUE655248 DDR655248:DEA655248 DNN655248:DNW655248 DXJ655248:DXS655248 EHF655248:EHO655248 ERB655248:ERK655248 FAX655248:FBG655248 FKT655248:FLC655248 FUP655248:FUY655248 GEL655248:GEU655248 GOH655248:GOQ655248 GYD655248:GYM655248 HHZ655248:HII655248 HRV655248:HSE655248 IBR655248:ICA655248 ILN655248:ILW655248 IVJ655248:IVS655248 JFF655248:JFO655248 JPB655248:JPK655248 JYX655248:JZG655248 KIT655248:KJC655248 KSP655248:KSY655248 LCL655248:LCU655248 LMH655248:LMQ655248 LWD655248:LWM655248 MFZ655248:MGI655248 MPV655248:MQE655248 MZR655248:NAA655248 NJN655248:NJW655248 NTJ655248:NTS655248 ODF655248:ODO655248 ONB655248:ONK655248 OWX655248:OXG655248 PGT655248:PHC655248 PQP655248:PQY655248 QAL655248:QAU655248 QKH655248:QKQ655248 QUD655248:QUM655248 RDZ655248:REI655248 RNV655248:ROE655248 RXR655248:RYA655248 SHN655248:SHW655248 SRJ655248:SRS655248 TBF655248:TBO655248 TLB655248:TLK655248 TUX655248:TVG655248 UET655248:UFC655248 UOP655248:UOY655248 UYL655248:UYU655248 VIH655248:VIQ655248 VSD655248:VSM655248 WBZ655248:WCI655248 WLV655248:WME655248 WVR655248:WWA655248 J720784:S720784 JF720784:JO720784 TB720784:TK720784 ACX720784:ADG720784 AMT720784:ANC720784 AWP720784:AWY720784 BGL720784:BGU720784 BQH720784:BQQ720784 CAD720784:CAM720784 CJZ720784:CKI720784 CTV720784:CUE720784 DDR720784:DEA720784 DNN720784:DNW720784 DXJ720784:DXS720784 EHF720784:EHO720784 ERB720784:ERK720784 FAX720784:FBG720784 FKT720784:FLC720784 FUP720784:FUY720784 GEL720784:GEU720784 GOH720784:GOQ720784 GYD720784:GYM720784 HHZ720784:HII720784 HRV720784:HSE720784 IBR720784:ICA720784 ILN720784:ILW720784 IVJ720784:IVS720784 JFF720784:JFO720784 JPB720784:JPK720784 JYX720784:JZG720784 KIT720784:KJC720784 KSP720784:KSY720784 LCL720784:LCU720784 LMH720784:LMQ720784 LWD720784:LWM720784 MFZ720784:MGI720784 MPV720784:MQE720784 MZR720784:NAA720784 NJN720784:NJW720784 NTJ720784:NTS720784 ODF720784:ODO720784 ONB720784:ONK720784 OWX720784:OXG720784 PGT720784:PHC720784 PQP720784:PQY720784 QAL720784:QAU720784 QKH720784:QKQ720784 QUD720784:QUM720784 RDZ720784:REI720784 RNV720784:ROE720784 RXR720784:RYA720784 SHN720784:SHW720784 SRJ720784:SRS720784 TBF720784:TBO720784 TLB720784:TLK720784 TUX720784:TVG720784 UET720784:UFC720784 UOP720784:UOY720784 UYL720784:UYU720784 VIH720784:VIQ720784 VSD720784:VSM720784 WBZ720784:WCI720784 WLV720784:WME720784 WVR720784:WWA720784 J786320:S786320 JF786320:JO786320 TB786320:TK786320 ACX786320:ADG786320 AMT786320:ANC786320 AWP786320:AWY786320 BGL786320:BGU786320 BQH786320:BQQ786320 CAD786320:CAM786320 CJZ786320:CKI786320 CTV786320:CUE786320 DDR786320:DEA786320 DNN786320:DNW786320 DXJ786320:DXS786320 EHF786320:EHO786320 ERB786320:ERK786320 FAX786320:FBG786320 FKT786320:FLC786320 FUP786320:FUY786320 GEL786320:GEU786320 GOH786320:GOQ786320 GYD786320:GYM786320 HHZ786320:HII786320 HRV786320:HSE786320 IBR786320:ICA786320 ILN786320:ILW786320 IVJ786320:IVS786320 JFF786320:JFO786320 JPB786320:JPK786320 JYX786320:JZG786320 KIT786320:KJC786320 KSP786320:KSY786320 LCL786320:LCU786320 LMH786320:LMQ786320 LWD786320:LWM786320 MFZ786320:MGI786320 MPV786320:MQE786320 MZR786320:NAA786320 NJN786320:NJW786320 NTJ786320:NTS786320 ODF786320:ODO786320 ONB786320:ONK786320 OWX786320:OXG786320 PGT786320:PHC786320 PQP786320:PQY786320 QAL786320:QAU786320 QKH786320:QKQ786320 QUD786320:QUM786320 RDZ786320:REI786320 RNV786320:ROE786320 RXR786320:RYA786320 SHN786320:SHW786320 SRJ786320:SRS786320 TBF786320:TBO786320 TLB786320:TLK786320 TUX786320:TVG786320 UET786320:UFC786320 UOP786320:UOY786320 UYL786320:UYU786320 VIH786320:VIQ786320 VSD786320:VSM786320 WBZ786320:WCI786320 WLV786320:WME786320 WVR786320:WWA786320 J851856:S851856 JF851856:JO851856 TB851856:TK851856 ACX851856:ADG851856 AMT851856:ANC851856 AWP851856:AWY851856 BGL851856:BGU851856 BQH851856:BQQ851856 CAD851856:CAM851856 CJZ851856:CKI851856 CTV851856:CUE851856 DDR851856:DEA851856 DNN851856:DNW851856 DXJ851856:DXS851856 EHF851856:EHO851856 ERB851856:ERK851856 FAX851856:FBG851856 FKT851856:FLC851856 FUP851856:FUY851856 GEL851856:GEU851856 GOH851856:GOQ851856 GYD851856:GYM851856 HHZ851856:HII851856 HRV851856:HSE851856 IBR851856:ICA851856 ILN851856:ILW851856 IVJ851856:IVS851856 JFF851856:JFO851856 JPB851856:JPK851856 JYX851856:JZG851856 KIT851856:KJC851856 KSP851856:KSY851856 LCL851856:LCU851856 LMH851856:LMQ851856 LWD851856:LWM851856 MFZ851856:MGI851856 MPV851856:MQE851856 MZR851856:NAA851856 NJN851856:NJW851856 NTJ851856:NTS851856 ODF851856:ODO851856 ONB851856:ONK851856 OWX851856:OXG851856 PGT851856:PHC851856 PQP851856:PQY851856 QAL851856:QAU851856 QKH851856:QKQ851856 QUD851856:QUM851856 RDZ851856:REI851856 RNV851856:ROE851856 RXR851856:RYA851856 SHN851856:SHW851856 SRJ851856:SRS851856 TBF851856:TBO851856 TLB851856:TLK851856 TUX851856:TVG851856 UET851856:UFC851856 UOP851856:UOY851856 UYL851856:UYU851856 VIH851856:VIQ851856 VSD851856:VSM851856 WBZ851856:WCI851856 WLV851856:WME851856 WVR851856:WWA851856 J917392:S917392 JF917392:JO917392 TB917392:TK917392 ACX917392:ADG917392 AMT917392:ANC917392 AWP917392:AWY917392 BGL917392:BGU917392 BQH917392:BQQ917392 CAD917392:CAM917392 CJZ917392:CKI917392 CTV917392:CUE917392 DDR917392:DEA917392 DNN917392:DNW917392 DXJ917392:DXS917392 EHF917392:EHO917392 ERB917392:ERK917392 FAX917392:FBG917392 FKT917392:FLC917392 FUP917392:FUY917392 GEL917392:GEU917392 GOH917392:GOQ917392 GYD917392:GYM917392 HHZ917392:HII917392 HRV917392:HSE917392 IBR917392:ICA917392 ILN917392:ILW917392 IVJ917392:IVS917392 JFF917392:JFO917392 JPB917392:JPK917392 JYX917392:JZG917392 KIT917392:KJC917392 KSP917392:KSY917392 LCL917392:LCU917392 LMH917392:LMQ917392 LWD917392:LWM917392 MFZ917392:MGI917392 MPV917392:MQE917392 MZR917392:NAA917392 NJN917392:NJW917392 NTJ917392:NTS917392 ODF917392:ODO917392 ONB917392:ONK917392 OWX917392:OXG917392 PGT917392:PHC917392 PQP917392:PQY917392 QAL917392:QAU917392 QKH917392:QKQ917392 QUD917392:QUM917392 RDZ917392:REI917392 RNV917392:ROE917392 RXR917392:RYA917392 SHN917392:SHW917392 SRJ917392:SRS917392 TBF917392:TBO917392 TLB917392:TLK917392 TUX917392:TVG917392 UET917392:UFC917392 UOP917392:UOY917392 UYL917392:UYU917392 VIH917392:VIQ917392 VSD917392:VSM917392 WBZ917392:WCI917392 WLV917392:WME917392 WVR917392:WWA917392 J982928:S982928 JF982928:JO982928 TB982928:TK982928 ACX982928:ADG982928 AMT982928:ANC982928 AWP982928:AWY982928 BGL982928:BGU982928 BQH982928:BQQ982928 CAD982928:CAM982928 CJZ982928:CKI982928 CTV982928:CUE982928 DDR982928:DEA982928 DNN982928:DNW982928 DXJ982928:DXS982928 EHF982928:EHO982928 ERB982928:ERK982928 FAX982928:FBG982928 FKT982928:FLC982928 FUP982928:FUY982928 GEL982928:GEU982928 GOH982928:GOQ982928 GYD982928:GYM982928 HHZ982928:HII982928 HRV982928:HSE982928 IBR982928:ICA982928 ILN982928:ILW982928 IVJ982928:IVS982928 JFF982928:JFO982928 JPB982928:JPK982928 JYX982928:JZG982928 KIT982928:KJC982928 KSP982928:KSY982928 LCL982928:LCU982928 LMH982928:LMQ982928 LWD982928:LWM982928 MFZ982928:MGI982928 MPV982928:MQE982928 MZR982928:NAA982928 NJN982928:NJW982928 NTJ982928:NTS982928 ODF982928:ODO982928 ONB982928:ONK982928 OWX982928:OXG982928 PGT982928:PHC982928 PQP982928:PQY982928 QAL982928:QAU982928 QKH982928:QKQ982928 QUD982928:QUM982928 RDZ982928:REI982928 RNV982928:ROE982928 RXR982928:RYA982928 SHN982928:SHW982928 SRJ982928:SRS982928 TBF982928:TBO982928 TLB982928:TLK982928 TUX982928:TVG982928 UET982928:UFC982928 UOP982928:UOY982928 UYL982928:UYU982928 VIH982928:VIQ982928 VSD982928:VSM982928 WBZ982928:WCI982928 WLV982928:WME982928 WVR982928:WWA982928 E65386:F65387 JA65386:JB65387 SW65386:SX65387 ACS65386:ACT65387 AMO65386:AMP65387 AWK65386:AWL65387 BGG65386:BGH65387 BQC65386:BQD65387 BZY65386:BZZ65387 CJU65386:CJV65387 CTQ65386:CTR65387 DDM65386:DDN65387 DNI65386:DNJ65387 DXE65386:DXF65387 EHA65386:EHB65387 EQW65386:EQX65387 FAS65386:FAT65387 FKO65386:FKP65387 FUK65386:FUL65387 GEG65386:GEH65387 GOC65386:GOD65387 GXY65386:GXZ65387 HHU65386:HHV65387 HRQ65386:HRR65387 IBM65386:IBN65387 ILI65386:ILJ65387 IVE65386:IVF65387 JFA65386:JFB65387 JOW65386:JOX65387 JYS65386:JYT65387 KIO65386:KIP65387 KSK65386:KSL65387 LCG65386:LCH65387 LMC65386:LMD65387 LVY65386:LVZ65387 MFU65386:MFV65387 MPQ65386:MPR65387 MZM65386:MZN65387 NJI65386:NJJ65387 NTE65386:NTF65387 ODA65386:ODB65387 OMW65386:OMX65387 OWS65386:OWT65387 PGO65386:PGP65387 PQK65386:PQL65387 QAG65386:QAH65387 QKC65386:QKD65387 QTY65386:QTZ65387 RDU65386:RDV65387 RNQ65386:RNR65387 RXM65386:RXN65387 SHI65386:SHJ65387 SRE65386:SRF65387 TBA65386:TBB65387 TKW65386:TKX65387 TUS65386:TUT65387 UEO65386:UEP65387 UOK65386:UOL65387 UYG65386:UYH65387 VIC65386:VID65387 VRY65386:VRZ65387 WBU65386:WBV65387 WLQ65386:WLR65387 WVM65386:WVN65387 E130922:F130923 JA130922:JB130923 SW130922:SX130923 ACS130922:ACT130923 AMO130922:AMP130923 AWK130922:AWL130923 BGG130922:BGH130923 BQC130922:BQD130923 BZY130922:BZZ130923 CJU130922:CJV130923 CTQ130922:CTR130923 DDM130922:DDN130923 DNI130922:DNJ130923 DXE130922:DXF130923 EHA130922:EHB130923 EQW130922:EQX130923 FAS130922:FAT130923 FKO130922:FKP130923 FUK130922:FUL130923 GEG130922:GEH130923 GOC130922:GOD130923 GXY130922:GXZ130923 HHU130922:HHV130923 HRQ130922:HRR130923 IBM130922:IBN130923 ILI130922:ILJ130923 IVE130922:IVF130923 JFA130922:JFB130923 JOW130922:JOX130923 JYS130922:JYT130923 KIO130922:KIP130923 KSK130922:KSL130923 LCG130922:LCH130923 LMC130922:LMD130923 LVY130922:LVZ130923 MFU130922:MFV130923 MPQ130922:MPR130923 MZM130922:MZN130923 NJI130922:NJJ130923 NTE130922:NTF130923 ODA130922:ODB130923 OMW130922:OMX130923 OWS130922:OWT130923 PGO130922:PGP130923 PQK130922:PQL130923 QAG130922:QAH130923 QKC130922:QKD130923 QTY130922:QTZ130923 RDU130922:RDV130923 RNQ130922:RNR130923 RXM130922:RXN130923 SHI130922:SHJ130923 SRE130922:SRF130923 TBA130922:TBB130923 TKW130922:TKX130923 TUS130922:TUT130923 UEO130922:UEP130923 UOK130922:UOL130923 UYG130922:UYH130923 VIC130922:VID130923 VRY130922:VRZ130923 WBU130922:WBV130923 WLQ130922:WLR130923 WVM130922:WVN130923 E196458:F196459 JA196458:JB196459 SW196458:SX196459 ACS196458:ACT196459 AMO196458:AMP196459 AWK196458:AWL196459 BGG196458:BGH196459 BQC196458:BQD196459 BZY196458:BZZ196459 CJU196458:CJV196459 CTQ196458:CTR196459 DDM196458:DDN196459 DNI196458:DNJ196459 DXE196458:DXF196459 EHA196458:EHB196459 EQW196458:EQX196459 FAS196458:FAT196459 FKO196458:FKP196459 FUK196458:FUL196459 GEG196458:GEH196459 GOC196458:GOD196459 GXY196458:GXZ196459 HHU196458:HHV196459 HRQ196458:HRR196459 IBM196458:IBN196459 ILI196458:ILJ196459 IVE196458:IVF196459 JFA196458:JFB196459 JOW196458:JOX196459 JYS196458:JYT196459 KIO196458:KIP196459 KSK196458:KSL196459 LCG196458:LCH196459 LMC196458:LMD196459 LVY196458:LVZ196459 MFU196458:MFV196459 MPQ196458:MPR196459 MZM196458:MZN196459 NJI196458:NJJ196459 NTE196458:NTF196459 ODA196458:ODB196459 OMW196458:OMX196459 OWS196458:OWT196459 PGO196458:PGP196459 PQK196458:PQL196459 QAG196458:QAH196459 QKC196458:QKD196459 QTY196458:QTZ196459 RDU196458:RDV196459 RNQ196458:RNR196459 RXM196458:RXN196459 SHI196458:SHJ196459 SRE196458:SRF196459 TBA196458:TBB196459 TKW196458:TKX196459 TUS196458:TUT196459 UEO196458:UEP196459 UOK196458:UOL196459 UYG196458:UYH196459 VIC196458:VID196459 VRY196458:VRZ196459 WBU196458:WBV196459 WLQ196458:WLR196459 WVM196458:WVN196459 E261994:F261995 JA261994:JB261995 SW261994:SX261995 ACS261994:ACT261995 AMO261994:AMP261995 AWK261994:AWL261995 BGG261994:BGH261995 BQC261994:BQD261995 BZY261994:BZZ261995 CJU261994:CJV261995 CTQ261994:CTR261995 DDM261994:DDN261995 DNI261994:DNJ261995 DXE261994:DXF261995 EHA261994:EHB261995 EQW261994:EQX261995 FAS261994:FAT261995 FKO261994:FKP261995 FUK261994:FUL261995 GEG261994:GEH261995 GOC261994:GOD261995 GXY261994:GXZ261995 HHU261994:HHV261995 HRQ261994:HRR261995 IBM261994:IBN261995 ILI261994:ILJ261995 IVE261994:IVF261995 JFA261994:JFB261995 JOW261994:JOX261995 JYS261994:JYT261995 KIO261994:KIP261995 KSK261994:KSL261995 LCG261994:LCH261995 LMC261994:LMD261995 LVY261994:LVZ261995 MFU261994:MFV261995 MPQ261994:MPR261995 MZM261994:MZN261995 NJI261994:NJJ261995 NTE261994:NTF261995 ODA261994:ODB261995 OMW261994:OMX261995 OWS261994:OWT261995 PGO261994:PGP261995 PQK261994:PQL261995 QAG261994:QAH261995 QKC261994:QKD261995 QTY261994:QTZ261995 RDU261994:RDV261995 RNQ261994:RNR261995 RXM261994:RXN261995 SHI261994:SHJ261995 SRE261994:SRF261995 TBA261994:TBB261995 TKW261994:TKX261995 TUS261994:TUT261995 UEO261994:UEP261995 UOK261994:UOL261995 UYG261994:UYH261995 VIC261994:VID261995 VRY261994:VRZ261995 WBU261994:WBV261995 WLQ261994:WLR261995 WVM261994:WVN261995 E327530:F327531 JA327530:JB327531 SW327530:SX327531 ACS327530:ACT327531 AMO327530:AMP327531 AWK327530:AWL327531 BGG327530:BGH327531 BQC327530:BQD327531 BZY327530:BZZ327531 CJU327530:CJV327531 CTQ327530:CTR327531 DDM327530:DDN327531 DNI327530:DNJ327531 DXE327530:DXF327531 EHA327530:EHB327531 EQW327530:EQX327531 FAS327530:FAT327531 FKO327530:FKP327531 FUK327530:FUL327531 GEG327530:GEH327531 GOC327530:GOD327531 GXY327530:GXZ327531 HHU327530:HHV327531 HRQ327530:HRR327531 IBM327530:IBN327531 ILI327530:ILJ327531 IVE327530:IVF327531 JFA327530:JFB327531 JOW327530:JOX327531 JYS327530:JYT327531 KIO327530:KIP327531 KSK327530:KSL327531 LCG327530:LCH327531 LMC327530:LMD327531 LVY327530:LVZ327531 MFU327530:MFV327531 MPQ327530:MPR327531 MZM327530:MZN327531 NJI327530:NJJ327531 NTE327530:NTF327531 ODA327530:ODB327531 OMW327530:OMX327531 OWS327530:OWT327531 PGO327530:PGP327531 PQK327530:PQL327531 QAG327530:QAH327531 QKC327530:QKD327531 QTY327530:QTZ327531 RDU327530:RDV327531 RNQ327530:RNR327531 RXM327530:RXN327531 SHI327530:SHJ327531 SRE327530:SRF327531 TBA327530:TBB327531 TKW327530:TKX327531 TUS327530:TUT327531 UEO327530:UEP327531 UOK327530:UOL327531 UYG327530:UYH327531 VIC327530:VID327531 VRY327530:VRZ327531 WBU327530:WBV327531 WLQ327530:WLR327531 WVM327530:WVN327531 E393066:F393067 JA393066:JB393067 SW393066:SX393067 ACS393066:ACT393067 AMO393066:AMP393067 AWK393066:AWL393067 BGG393066:BGH393067 BQC393066:BQD393067 BZY393066:BZZ393067 CJU393066:CJV393067 CTQ393066:CTR393067 DDM393066:DDN393067 DNI393066:DNJ393067 DXE393066:DXF393067 EHA393066:EHB393067 EQW393066:EQX393067 FAS393066:FAT393067 FKO393066:FKP393067 FUK393066:FUL393067 GEG393066:GEH393067 GOC393066:GOD393067 GXY393066:GXZ393067 HHU393066:HHV393067 HRQ393066:HRR393067 IBM393066:IBN393067 ILI393066:ILJ393067 IVE393066:IVF393067 JFA393066:JFB393067 JOW393066:JOX393067 JYS393066:JYT393067 KIO393066:KIP393067 KSK393066:KSL393067 LCG393066:LCH393067 LMC393066:LMD393067 LVY393066:LVZ393067 MFU393066:MFV393067 MPQ393066:MPR393067 MZM393066:MZN393067 NJI393066:NJJ393067 NTE393066:NTF393067 ODA393066:ODB393067 OMW393066:OMX393067 OWS393066:OWT393067 PGO393066:PGP393067 PQK393066:PQL393067 QAG393066:QAH393067 QKC393066:QKD393067 QTY393066:QTZ393067 RDU393066:RDV393067 RNQ393066:RNR393067 RXM393066:RXN393067 SHI393066:SHJ393067 SRE393066:SRF393067 TBA393066:TBB393067 TKW393066:TKX393067 TUS393066:TUT393067 UEO393066:UEP393067 UOK393066:UOL393067 UYG393066:UYH393067 VIC393066:VID393067 VRY393066:VRZ393067 WBU393066:WBV393067 WLQ393066:WLR393067 WVM393066:WVN393067 E458602:F458603 JA458602:JB458603 SW458602:SX458603 ACS458602:ACT458603 AMO458602:AMP458603 AWK458602:AWL458603 BGG458602:BGH458603 BQC458602:BQD458603 BZY458602:BZZ458603 CJU458602:CJV458603 CTQ458602:CTR458603 DDM458602:DDN458603 DNI458602:DNJ458603 DXE458602:DXF458603 EHA458602:EHB458603 EQW458602:EQX458603 FAS458602:FAT458603 FKO458602:FKP458603 FUK458602:FUL458603 GEG458602:GEH458603 GOC458602:GOD458603 GXY458602:GXZ458603 HHU458602:HHV458603 HRQ458602:HRR458603 IBM458602:IBN458603 ILI458602:ILJ458603 IVE458602:IVF458603 JFA458602:JFB458603 JOW458602:JOX458603 JYS458602:JYT458603 KIO458602:KIP458603 KSK458602:KSL458603 LCG458602:LCH458603 LMC458602:LMD458603 LVY458602:LVZ458603 MFU458602:MFV458603 MPQ458602:MPR458603 MZM458602:MZN458603 NJI458602:NJJ458603 NTE458602:NTF458603 ODA458602:ODB458603 OMW458602:OMX458603 OWS458602:OWT458603 PGO458602:PGP458603 PQK458602:PQL458603 QAG458602:QAH458603 QKC458602:QKD458603 QTY458602:QTZ458603 RDU458602:RDV458603 RNQ458602:RNR458603 RXM458602:RXN458603 SHI458602:SHJ458603 SRE458602:SRF458603 TBA458602:TBB458603 TKW458602:TKX458603 TUS458602:TUT458603 UEO458602:UEP458603 UOK458602:UOL458603 UYG458602:UYH458603 VIC458602:VID458603 VRY458602:VRZ458603 WBU458602:WBV458603 WLQ458602:WLR458603 WVM458602:WVN458603 E524138:F524139 JA524138:JB524139 SW524138:SX524139 ACS524138:ACT524139 AMO524138:AMP524139 AWK524138:AWL524139 BGG524138:BGH524139 BQC524138:BQD524139 BZY524138:BZZ524139 CJU524138:CJV524139 CTQ524138:CTR524139 DDM524138:DDN524139 DNI524138:DNJ524139 DXE524138:DXF524139 EHA524138:EHB524139 EQW524138:EQX524139 FAS524138:FAT524139 FKO524138:FKP524139 FUK524138:FUL524139 GEG524138:GEH524139 GOC524138:GOD524139 GXY524138:GXZ524139 HHU524138:HHV524139 HRQ524138:HRR524139 IBM524138:IBN524139 ILI524138:ILJ524139 IVE524138:IVF524139 JFA524138:JFB524139 JOW524138:JOX524139 JYS524138:JYT524139 KIO524138:KIP524139 KSK524138:KSL524139 LCG524138:LCH524139 LMC524138:LMD524139 LVY524138:LVZ524139 MFU524138:MFV524139 MPQ524138:MPR524139 MZM524138:MZN524139 NJI524138:NJJ524139 NTE524138:NTF524139 ODA524138:ODB524139 OMW524138:OMX524139 OWS524138:OWT524139 PGO524138:PGP524139 PQK524138:PQL524139 QAG524138:QAH524139 QKC524138:QKD524139 QTY524138:QTZ524139 RDU524138:RDV524139 RNQ524138:RNR524139 RXM524138:RXN524139 SHI524138:SHJ524139 SRE524138:SRF524139 TBA524138:TBB524139 TKW524138:TKX524139 TUS524138:TUT524139 UEO524138:UEP524139 UOK524138:UOL524139 UYG524138:UYH524139 VIC524138:VID524139 VRY524138:VRZ524139 WBU524138:WBV524139 WLQ524138:WLR524139 WVM524138:WVN524139 E589674:F589675 JA589674:JB589675 SW589674:SX589675 ACS589674:ACT589675 AMO589674:AMP589675 AWK589674:AWL589675 BGG589674:BGH589675 BQC589674:BQD589675 BZY589674:BZZ589675 CJU589674:CJV589675 CTQ589674:CTR589675 DDM589674:DDN589675 DNI589674:DNJ589675 DXE589674:DXF589675 EHA589674:EHB589675 EQW589674:EQX589675 FAS589674:FAT589675 FKO589674:FKP589675 FUK589674:FUL589675 GEG589674:GEH589675 GOC589674:GOD589675 GXY589674:GXZ589675 HHU589674:HHV589675 HRQ589674:HRR589675 IBM589674:IBN589675 ILI589674:ILJ589675 IVE589674:IVF589675 JFA589674:JFB589675 JOW589674:JOX589675 JYS589674:JYT589675 KIO589674:KIP589675 KSK589674:KSL589675 LCG589674:LCH589675 LMC589674:LMD589675 LVY589674:LVZ589675 MFU589674:MFV589675 MPQ589674:MPR589675 MZM589674:MZN589675 NJI589674:NJJ589675 NTE589674:NTF589675 ODA589674:ODB589675 OMW589674:OMX589675 OWS589674:OWT589675 PGO589674:PGP589675 PQK589674:PQL589675 QAG589674:QAH589675 QKC589674:QKD589675 QTY589674:QTZ589675 RDU589674:RDV589675 RNQ589674:RNR589675 RXM589674:RXN589675 SHI589674:SHJ589675 SRE589674:SRF589675 TBA589674:TBB589675 TKW589674:TKX589675 TUS589674:TUT589675 UEO589674:UEP589675 UOK589674:UOL589675 UYG589674:UYH589675 VIC589674:VID589675 VRY589674:VRZ589675 WBU589674:WBV589675 WLQ589674:WLR589675 WVM589674:WVN589675 E655210:F655211 JA655210:JB655211 SW655210:SX655211 ACS655210:ACT655211 AMO655210:AMP655211 AWK655210:AWL655211 BGG655210:BGH655211 BQC655210:BQD655211 BZY655210:BZZ655211 CJU655210:CJV655211 CTQ655210:CTR655211 DDM655210:DDN655211 DNI655210:DNJ655211 DXE655210:DXF655211 EHA655210:EHB655211 EQW655210:EQX655211 FAS655210:FAT655211 FKO655210:FKP655211 FUK655210:FUL655211 GEG655210:GEH655211 GOC655210:GOD655211 GXY655210:GXZ655211 HHU655210:HHV655211 HRQ655210:HRR655211 IBM655210:IBN655211 ILI655210:ILJ655211 IVE655210:IVF655211 JFA655210:JFB655211 JOW655210:JOX655211 JYS655210:JYT655211 KIO655210:KIP655211 KSK655210:KSL655211 LCG655210:LCH655211 LMC655210:LMD655211 LVY655210:LVZ655211 MFU655210:MFV655211 MPQ655210:MPR655211 MZM655210:MZN655211 NJI655210:NJJ655211 NTE655210:NTF655211 ODA655210:ODB655211 OMW655210:OMX655211 OWS655210:OWT655211 PGO655210:PGP655211 PQK655210:PQL655211 QAG655210:QAH655211 QKC655210:QKD655211 QTY655210:QTZ655211 RDU655210:RDV655211 RNQ655210:RNR655211 RXM655210:RXN655211 SHI655210:SHJ655211 SRE655210:SRF655211 TBA655210:TBB655211 TKW655210:TKX655211 TUS655210:TUT655211 UEO655210:UEP655211 UOK655210:UOL655211 UYG655210:UYH655211 VIC655210:VID655211 VRY655210:VRZ655211 WBU655210:WBV655211 WLQ655210:WLR655211 WVM655210:WVN655211 E720746:F720747 JA720746:JB720747 SW720746:SX720747 ACS720746:ACT720747 AMO720746:AMP720747 AWK720746:AWL720747 BGG720746:BGH720747 BQC720746:BQD720747 BZY720746:BZZ720747 CJU720746:CJV720747 CTQ720746:CTR720747 DDM720746:DDN720747 DNI720746:DNJ720747 DXE720746:DXF720747 EHA720746:EHB720747 EQW720746:EQX720747 FAS720746:FAT720747 FKO720746:FKP720747 FUK720746:FUL720747 GEG720746:GEH720747 GOC720746:GOD720747 GXY720746:GXZ720747 HHU720746:HHV720747 HRQ720746:HRR720747 IBM720746:IBN720747 ILI720746:ILJ720747 IVE720746:IVF720747 JFA720746:JFB720747 JOW720746:JOX720747 JYS720746:JYT720747 KIO720746:KIP720747 KSK720746:KSL720747 LCG720746:LCH720747 LMC720746:LMD720747 LVY720746:LVZ720747 MFU720746:MFV720747 MPQ720746:MPR720747 MZM720746:MZN720747 NJI720746:NJJ720747 NTE720746:NTF720747 ODA720746:ODB720747 OMW720746:OMX720747 OWS720746:OWT720747 PGO720746:PGP720747 PQK720746:PQL720747 QAG720746:QAH720747 QKC720746:QKD720747 QTY720746:QTZ720747 RDU720746:RDV720747 RNQ720746:RNR720747 RXM720746:RXN720747 SHI720746:SHJ720747 SRE720746:SRF720747 TBA720746:TBB720747 TKW720746:TKX720747 TUS720746:TUT720747 UEO720746:UEP720747 UOK720746:UOL720747 UYG720746:UYH720747 VIC720746:VID720747 VRY720746:VRZ720747 WBU720746:WBV720747 WLQ720746:WLR720747 WVM720746:WVN720747 E786282:F786283 JA786282:JB786283 SW786282:SX786283 ACS786282:ACT786283 AMO786282:AMP786283 AWK786282:AWL786283 BGG786282:BGH786283 BQC786282:BQD786283 BZY786282:BZZ786283 CJU786282:CJV786283 CTQ786282:CTR786283 DDM786282:DDN786283 DNI786282:DNJ786283 DXE786282:DXF786283 EHA786282:EHB786283 EQW786282:EQX786283 FAS786282:FAT786283 FKO786282:FKP786283 FUK786282:FUL786283 GEG786282:GEH786283 GOC786282:GOD786283 GXY786282:GXZ786283 HHU786282:HHV786283 HRQ786282:HRR786283 IBM786282:IBN786283 ILI786282:ILJ786283 IVE786282:IVF786283 JFA786282:JFB786283 JOW786282:JOX786283 JYS786282:JYT786283 KIO786282:KIP786283 KSK786282:KSL786283 LCG786282:LCH786283 LMC786282:LMD786283 LVY786282:LVZ786283 MFU786282:MFV786283 MPQ786282:MPR786283 MZM786282:MZN786283 NJI786282:NJJ786283 NTE786282:NTF786283 ODA786282:ODB786283 OMW786282:OMX786283 OWS786282:OWT786283 PGO786282:PGP786283 PQK786282:PQL786283 QAG786282:QAH786283 QKC786282:QKD786283 QTY786282:QTZ786283 RDU786282:RDV786283 RNQ786282:RNR786283 RXM786282:RXN786283 SHI786282:SHJ786283 SRE786282:SRF786283 TBA786282:TBB786283 TKW786282:TKX786283 TUS786282:TUT786283 UEO786282:UEP786283 UOK786282:UOL786283 UYG786282:UYH786283 VIC786282:VID786283 VRY786282:VRZ786283 WBU786282:WBV786283 WLQ786282:WLR786283 WVM786282:WVN786283 E851818:F851819 JA851818:JB851819 SW851818:SX851819 ACS851818:ACT851819 AMO851818:AMP851819 AWK851818:AWL851819 BGG851818:BGH851819 BQC851818:BQD851819 BZY851818:BZZ851819 CJU851818:CJV851819 CTQ851818:CTR851819 DDM851818:DDN851819 DNI851818:DNJ851819 DXE851818:DXF851819 EHA851818:EHB851819 EQW851818:EQX851819 FAS851818:FAT851819 FKO851818:FKP851819 FUK851818:FUL851819 GEG851818:GEH851819 GOC851818:GOD851819 GXY851818:GXZ851819 HHU851818:HHV851819 HRQ851818:HRR851819 IBM851818:IBN851819 ILI851818:ILJ851819 IVE851818:IVF851819 JFA851818:JFB851819 JOW851818:JOX851819 JYS851818:JYT851819 KIO851818:KIP851819 KSK851818:KSL851819 LCG851818:LCH851819 LMC851818:LMD851819 LVY851818:LVZ851819 MFU851818:MFV851819 MPQ851818:MPR851819 MZM851818:MZN851819 NJI851818:NJJ851819 NTE851818:NTF851819 ODA851818:ODB851819 OMW851818:OMX851819 OWS851818:OWT851819 PGO851818:PGP851819 PQK851818:PQL851819 QAG851818:QAH851819 QKC851818:QKD851819 QTY851818:QTZ851819 RDU851818:RDV851819 RNQ851818:RNR851819 RXM851818:RXN851819 SHI851818:SHJ851819 SRE851818:SRF851819 TBA851818:TBB851819 TKW851818:TKX851819 TUS851818:TUT851819 UEO851818:UEP851819 UOK851818:UOL851819 UYG851818:UYH851819 VIC851818:VID851819 VRY851818:VRZ851819 WBU851818:WBV851819 WLQ851818:WLR851819 WVM851818:WVN851819 E917354:F917355 JA917354:JB917355 SW917354:SX917355 ACS917354:ACT917355 AMO917354:AMP917355 AWK917354:AWL917355 BGG917354:BGH917355 BQC917354:BQD917355 BZY917354:BZZ917355 CJU917354:CJV917355 CTQ917354:CTR917355 DDM917354:DDN917355 DNI917354:DNJ917355 DXE917354:DXF917355 EHA917354:EHB917355 EQW917354:EQX917355 FAS917354:FAT917355 FKO917354:FKP917355 FUK917354:FUL917355 GEG917354:GEH917355 GOC917354:GOD917355 GXY917354:GXZ917355 HHU917354:HHV917355 HRQ917354:HRR917355 IBM917354:IBN917355 ILI917354:ILJ917355 IVE917354:IVF917355 JFA917354:JFB917355 JOW917354:JOX917355 JYS917354:JYT917355 KIO917354:KIP917355 KSK917354:KSL917355 LCG917354:LCH917355 LMC917354:LMD917355 LVY917354:LVZ917355 MFU917354:MFV917355 MPQ917354:MPR917355 MZM917354:MZN917355 NJI917354:NJJ917355 NTE917354:NTF917355 ODA917354:ODB917355 OMW917354:OMX917355 OWS917354:OWT917355 PGO917354:PGP917355 PQK917354:PQL917355 QAG917354:QAH917355 QKC917354:QKD917355 QTY917354:QTZ917355 RDU917354:RDV917355 RNQ917354:RNR917355 RXM917354:RXN917355 SHI917354:SHJ917355 SRE917354:SRF917355 TBA917354:TBB917355 TKW917354:TKX917355 TUS917354:TUT917355 UEO917354:UEP917355 UOK917354:UOL917355 UYG917354:UYH917355 VIC917354:VID917355 VRY917354:VRZ917355 WBU917354:WBV917355 WLQ917354:WLR917355 WVM917354:WVN917355 E982890:F982891 JA982890:JB982891 SW982890:SX982891 ACS982890:ACT982891 AMO982890:AMP982891 AWK982890:AWL982891 BGG982890:BGH982891 BQC982890:BQD982891 BZY982890:BZZ982891 CJU982890:CJV982891 CTQ982890:CTR982891 DDM982890:DDN982891 DNI982890:DNJ982891 DXE982890:DXF982891 EHA982890:EHB982891 EQW982890:EQX982891 FAS982890:FAT982891 FKO982890:FKP982891 FUK982890:FUL982891 GEG982890:GEH982891 GOC982890:GOD982891 GXY982890:GXZ982891 HHU982890:HHV982891 HRQ982890:HRR982891 IBM982890:IBN982891 ILI982890:ILJ982891 IVE982890:IVF982891 JFA982890:JFB982891 JOW982890:JOX982891 JYS982890:JYT982891 KIO982890:KIP982891 KSK982890:KSL982891 LCG982890:LCH982891 LMC982890:LMD982891 LVY982890:LVZ982891 MFU982890:MFV982891 MPQ982890:MPR982891 MZM982890:MZN982891 NJI982890:NJJ982891 NTE982890:NTF982891 ODA982890:ODB982891 OMW982890:OMX982891 OWS982890:OWT982891 PGO982890:PGP982891 PQK982890:PQL982891 QAG982890:QAH982891 QKC982890:QKD982891 QTY982890:QTZ982891 RDU982890:RDV982891 RNQ982890:RNR982891 RXM982890:RXN982891 SHI982890:SHJ982891 SRE982890:SRF982891 TBA982890:TBB982891 TKW982890:TKX982891 TUS982890:TUT982891 UEO982890:UEP982891 UOK982890:UOL982891 UYG982890:UYH982891 VIC982890:VID982891 VRY982890:VRZ982891 WBU982890:WBV982891 WLQ982890:WLR982891 WVM982890:WVN982891 G917299:G917454 JC917299:JC917454 SY917299:SY917454 ACU917299:ACU917454 AMQ917299:AMQ917454 AWM917299:AWM917454 BGI917299:BGI917454 BQE917299:BQE917454 CAA917299:CAA917454 CJW917299:CJW917454 CTS917299:CTS917454 DDO917299:DDO917454 DNK917299:DNK917454 DXG917299:DXG917454 EHC917299:EHC917454 EQY917299:EQY917454 FAU917299:FAU917454 FKQ917299:FKQ917454 FUM917299:FUM917454 GEI917299:GEI917454 GOE917299:GOE917454 GYA917299:GYA917454 HHW917299:HHW917454 HRS917299:HRS917454 IBO917299:IBO917454 ILK917299:ILK917454 IVG917299:IVG917454 JFC917299:JFC917454 JOY917299:JOY917454 JYU917299:JYU917454 KIQ917299:KIQ917454 KSM917299:KSM917454 LCI917299:LCI917454 LME917299:LME917454 LWA917299:LWA917454 MFW917299:MFW917454 MPS917299:MPS917454 MZO917299:MZO917454 NJK917299:NJK917454 NTG917299:NTG917454 ODC917299:ODC917454 OMY917299:OMY917454 OWU917299:OWU917454 PGQ917299:PGQ917454 PQM917299:PQM917454 QAI917299:QAI917454 QKE917299:QKE917454 QUA917299:QUA917454 RDW917299:RDW917454 RNS917299:RNS917454 RXO917299:RXO917454 SHK917299:SHK917454 SRG917299:SRG917454 TBC917299:TBC917454 TKY917299:TKY917454 TUU917299:TUU917454 UEQ917299:UEQ917454 UOM917299:UOM917454 UYI917299:UYI917454 VIE917299:VIE917454 VSA917299:VSA917454 WBW917299:WBW917454 WLS917299:WLS917454 WVO917299:WVO917454 H65381:H65384 JD65381:JD65384 SZ65381:SZ65384 ACV65381:ACV65384 AMR65381:AMR65384 AWN65381:AWN65384 BGJ65381:BGJ65384 BQF65381:BQF65384 CAB65381:CAB65384 CJX65381:CJX65384 CTT65381:CTT65384 DDP65381:DDP65384 DNL65381:DNL65384 DXH65381:DXH65384 EHD65381:EHD65384 EQZ65381:EQZ65384 FAV65381:FAV65384 FKR65381:FKR65384 FUN65381:FUN65384 GEJ65381:GEJ65384 GOF65381:GOF65384 GYB65381:GYB65384 HHX65381:HHX65384 HRT65381:HRT65384 IBP65381:IBP65384 ILL65381:ILL65384 IVH65381:IVH65384 JFD65381:JFD65384 JOZ65381:JOZ65384 JYV65381:JYV65384 KIR65381:KIR65384 KSN65381:KSN65384 LCJ65381:LCJ65384 LMF65381:LMF65384 LWB65381:LWB65384 MFX65381:MFX65384 MPT65381:MPT65384 MZP65381:MZP65384 NJL65381:NJL65384 NTH65381:NTH65384 ODD65381:ODD65384 OMZ65381:OMZ65384 OWV65381:OWV65384 PGR65381:PGR65384 PQN65381:PQN65384 QAJ65381:QAJ65384 QKF65381:QKF65384 QUB65381:QUB65384 RDX65381:RDX65384 RNT65381:RNT65384 RXP65381:RXP65384 SHL65381:SHL65384 SRH65381:SRH65384 TBD65381:TBD65384 TKZ65381:TKZ65384 TUV65381:TUV65384 UER65381:UER65384 UON65381:UON65384 UYJ65381:UYJ65384 VIF65381:VIF65384 VSB65381:VSB65384 WBX65381:WBX65384 WLT65381:WLT65384 WVP65381:WVP65384 H130917:H130920 JD130917:JD130920 SZ130917:SZ130920 ACV130917:ACV130920 AMR130917:AMR130920 AWN130917:AWN130920 BGJ130917:BGJ130920 BQF130917:BQF130920 CAB130917:CAB130920 CJX130917:CJX130920 CTT130917:CTT130920 DDP130917:DDP130920 DNL130917:DNL130920 DXH130917:DXH130920 EHD130917:EHD130920 EQZ130917:EQZ130920 FAV130917:FAV130920 FKR130917:FKR130920 FUN130917:FUN130920 GEJ130917:GEJ130920 GOF130917:GOF130920 GYB130917:GYB130920 HHX130917:HHX130920 HRT130917:HRT130920 IBP130917:IBP130920 ILL130917:ILL130920 IVH130917:IVH130920 JFD130917:JFD130920 JOZ130917:JOZ130920 JYV130917:JYV130920 KIR130917:KIR130920 KSN130917:KSN130920 LCJ130917:LCJ130920 LMF130917:LMF130920 LWB130917:LWB130920 MFX130917:MFX130920 MPT130917:MPT130920 MZP130917:MZP130920 NJL130917:NJL130920 NTH130917:NTH130920 ODD130917:ODD130920 OMZ130917:OMZ130920 OWV130917:OWV130920 PGR130917:PGR130920 PQN130917:PQN130920 QAJ130917:QAJ130920 QKF130917:QKF130920 QUB130917:QUB130920 RDX130917:RDX130920 RNT130917:RNT130920 RXP130917:RXP130920 SHL130917:SHL130920 SRH130917:SRH130920 TBD130917:TBD130920 TKZ130917:TKZ130920 TUV130917:TUV130920 UER130917:UER130920 UON130917:UON130920 UYJ130917:UYJ130920 VIF130917:VIF130920 VSB130917:VSB130920 WBX130917:WBX130920 WLT130917:WLT130920 WVP130917:WVP130920 H196453:H196456 JD196453:JD196456 SZ196453:SZ196456 ACV196453:ACV196456 AMR196453:AMR196456 AWN196453:AWN196456 BGJ196453:BGJ196456 BQF196453:BQF196456 CAB196453:CAB196456 CJX196453:CJX196456 CTT196453:CTT196456 DDP196453:DDP196456 DNL196453:DNL196456 DXH196453:DXH196456 EHD196453:EHD196456 EQZ196453:EQZ196456 FAV196453:FAV196456 FKR196453:FKR196456 FUN196453:FUN196456 GEJ196453:GEJ196456 GOF196453:GOF196456 GYB196453:GYB196456 HHX196453:HHX196456 HRT196453:HRT196456 IBP196453:IBP196456 ILL196453:ILL196456 IVH196453:IVH196456 JFD196453:JFD196456 JOZ196453:JOZ196456 JYV196453:JYV196456 KIR196453:KIR196456 KSN196453:KSN196456 LCJ196453:LCJ196456 LMF196453:LMF196456 LWB196453:LWB196456 MFX196453:MFX196456 MPT196453:MPT196456 MZP196453:MZP196456 NJL196453:NJL196456 NTH196453:NTH196456 ODD196453:ODD196456 OMZ196453:OMZ196456 OWV196453:OWV196456 PGR196453:PGR196456 PQN196453:PQN196456 QAJ196453:QAJ196456 QKF196453:QKF196456 QUB196453:QUB196456 RDX196453:RDX196456 RNT196453:RNT196456 RXP196453:RXP196456 SHL196453:SHL196456 SRH196453:SRH196456 TBD196453:TBD196456 TKZ196453:TKZ196456 TUV196453:TUV196456 UER196453:UER196456 UON196453:UON196456 UYJ196453:UYJ196456 VIF196453:VIF196456 VSB196453:VSB196456 WBX196453:WBX196456 WLT196453:WLT196456 WVP196453:WVP196456 H261989:H261992 JD261989:JD261992 SZ261989:SZ261992 ACV261989:ACV261992 AMR261989:AMR261992 AWN261989:AWN261992 BGJ261989:BGJ261992 BQF261989:BQF261992 CAB261989:CAB261992 CJX261989:CJX261992 CTT261989:CTT261992 DDP261989:DDP261992 DNL261989:DNL261992 DXH261989:DXH261992 EHD261989:EHD261992 EQZ261989:EQZ261992 FAV261989:FAV261992 FKR261989:FKR261992 FUN261989:FUN261992 GEJ261989:GEJ261992 GOF261989:GOF261992 GYB261989:GYB261992 HHX261989:HHX261992 HRT261989:HRT261992 IBP261989:IBP261992 ILL261989:ILL261992 IVH261989:IVH261992 JFD261989:JFD261992 JOZ261989:JOZ261992 JYV261989:JYV261992 KIR261989:KIR261992 KSN261989:KSN261992 LCJ261989:LCJ261992 LMF261989:LMF261992 LWB261989:LWB261992 MFX261989:MFX261992 MPT261989:MPT261992 MZP261989:MZP261992 NJL261989:NJL261992 NTH261989:NTH261992 ODD261989:ODD261992 OMZ261989:OMZ261992 OWV261989:OWV261992 PGR261989:PGR261992 PQN261989:PQN261992 QAJ261989:QAJ261992 QKF261989:QKF261992 QUB261989:QUB261992 RDX261989:RDX261992 RNT261989:RNT261992 RXP261989:RXP261992 SHL261989:SHL261992 SRH261989:SRH261992 TBD261989:TBD261992 TKZ261989:TKZ261992 TUV261989:TUV261992 UER261989:UER261992 UON261989:UON261992 UYJ261989:UYJ261992 VIF261989:VIF261992 VSB261989:VSB261992 WBX261989:WBX261992 WLT261989:WLT261992 WVP261989:WVP261992 H327525:H327528 JD327525:JD327528 SZ327525:SZ327528 ACV327525:ACV327528 AMR327525:AMR327528 AWN327525:AWN327528 BGJ327525:BGJ327528 BQF327525:BQF327528 CAB327525:CAB327528 CJX327525:CJX327528 CTT327525:CTT327528 DDP327525:DDP327528 DNL327525:DNL327528 DXH327525:DXH327528 EHD327525:EHD327528 EQZ327525:EQZ327528 FAV327525:FAV327528 FKR327525:FKR327528 FUN327525:FUN327528 GEJ327525:GEJ327528 GOF327525:GOF327528 GYB327525:GYB327528 HHX327525:HHX327528 HRT327525:HRT327528 IBP327525:IBP327528 ILL327525:ILL327528 IVH327525:IVH327528 JFD327525:JFD327528 JOZ327525:JOZ327528 JYV327525:JYV327528 KIR327525:KIR327528 KSN327525:KSN327528 LCJ327525:LCJ327528 LMF327525:LMF327528 LWB327525:LWB327528 MFX327525:MFX327528 MPT327525:MPT327528 MZP327525:MZP327528 NJL327525:NJL327528 NTH327525:NTH327528 ODD327525:ODD327528 OMZ327525:OMZ327528 OWV327525:OWV327528 PGR327525:PGR327528 PQN327525:PQN327528 QAJ327525:QAJ327528 QKF327525:QKF327528 QUB327525:QUB327528 RDX327525:RDX327528 RNT327525:RNT327528 RXP327525:RXP327528 SHL327525:SHL327528 SRH327525:SRH327528 TBD327525:TBD327528 TKZ327525:TKZ327528 TUV327525:TUV327528 UER327525:UER327528 UON327525:UON327528 UYJ327525:UYJ327528 VIF327525:VIF327528 VSB327525:VSB327528 WBX327525:WBX327528 WLT327525:WLT327528 WVP327525:WVP327528 H393061:H393064 JD393061:JD393064 SZ393061:SZ393064 ACV393061:ACV393064 AMR393061:AMR393064 AWN393061:AWN393064 BGJ393061:BGJ393064 BQF393061:BQF393064 CAB393061:CAB393064 CJX393061:CJX393064 CTT393061:CTT393064 DDP393061:DDP393064 DNL393061:DNL393064 DXH393061:DXH393064 EHD393061:EHD393064 EQZ393061:EQZ393064 FAV393061:FAV393064 FKR393061:FKR393064 FUN393061:FUN393064 GEJ393061:GEJ393064 GOF393061:GOF393064 GYB393061:GYB393064 HHX393061:HHX393064 HRT393061:HRT393064 IBP393061:IBP393064 ILL393061:ILL393064 IVH393061:IVH393064 JFD393061:JFD393064 JOZ393061:JOZ393064 JYV393061:JYV393064 KIR393061:KIR393064 KSN393061:KSN393064 LCJ393061:LCJ393064 LMF393061:LMF393064 LWB393061:LWB393064 MFX393061:MFX393064 MPT393061:MPT393064 MZP393061:MZP393064 NJL393061:NJL393064 NTH393061:NTH393064 ODD393061:ODD393064 OMZ393061:OMZ393064 OWV393061:OWV393064 PGR393061:PGR393064 PQN393061:PQN393064 QAJ393061:QAJ393064 QKF393061:QKF393064 QUB393061:QUB393064 RDX393061:RDX393064 RNT393061:RNT393064 RXP393061:RXP393064 SHL393061:SHL393064 SRH393061:SRH393064 TBD393061:TBD393064 TKZ393061:TKZ393064 TUV393061:TUV393064 UER393061:UER393064 UON393061:UON393064 UYJ393061:UYJ393064 VIF393061:VIF393064 VSB393061:VSB393064 WBX393061:WBX393064 WLT393061:WLT393064 WVP393061:WVP393064 H458597:H458600 JD458597:JD458600 SZ458597:SZ458600 ACV458597:ACV458600 AMR458597:AMR458600 AWN458597:AWN458600 BGJ458597:BGJ458600 BQF458597:BQF458600 CAB458597:CAB458600 CJX458597:CJX458600 CTT458597:CTT458600 DDP458597:DDP458600 DNL458597:DNL458600 DXH458597:DXH458600 EHD458597:EHD458600 EQZ458597:EQZ458600 FAV458597:FAV458600 FKR458597:FKR458600 FUN458597:FUN458600 GEJ458597:GEJ458600 GOF458597:GOF458600 GYB458597:GYB458600 HHX458597:HHX458600 HRT458597:HRT458600 IBP458597:IBP458600 ILL458597:ILL458600 IVH458597:IVH458600 JFD458597:JFD458600 JOZ458597:JOZ458600 JYV458597:JYV458600 KIR458597:KIR458600 KSN458597:KSN458600 LCJ458597:LCJ458600 LMF458597:LMF458600 LWB458597:LWB458600 MFX458597:MFX458600 MPT458597:MPT458600 MZP458597:MZP458600 NJL458597:NJL458600 NTH458597:NTH458600 ODD458597:ODD458600 OMZ458597:OMZ458600 OWV458597:OWV458600 PGR458597:PGR458600 PQN458597:PQN458600 QAJ458597:QAJ458600 QKF458597:QKF458600 QUB458597:QUB458600 RDX458597:RDX458600 RNT458597:RNT458600 RXP458597:RXP458600 SHL458597:SHL458600 SRH458597:SRH458600 TBD458597:TBD458600 TKZ458597:TKZ458600 TUV458597:TUV458600 UER458597:UER458600 UON458597:UON458600 UYJ458597:UYJ458600 VIF458597:VIF458600 VSB458597:VSB458600 WBX458597:WBX458600 WLT458597:WLT458600 WVP458597:WVP458600 H524133:H524136 JD524133:JD524136 SZ524133:SZ524136 ACV524133:ACV524136 AMR524133:AMR524136 AWN524133:AWN524136 BGJ524133:BGJ524136 BQF524133:BQF524136 CAB524133:CAB524136 CJX524133:CJX524136 CTT524133:CTT524136 DDP524133:DDP524136 DNL524133:DNL524136 DXH524133:DXH524136 EHD524133:EHD524136 EQZ524133:EQZ524136 FAV524133:FAV524136 FKR524133:FKR524136 FUN524133:FUN524136 GEJ524133:GEJ524136 GOF524133:GOF524136 GYB524133:GYB524136 HHX524133:HHX524136 HRT524133:HRT524136 IBP524133:IBP524136 ILL524133:ILL524136 IVH524133:IVH524136 JFD524133:JFD524136 JOZ524133:JOZ524136 JYV524133:JYV524136 KIR524133:KIR524136 KSN524133:KSN524136 LCJ524133:LCJ524136 LMF524133:LMF524136 LWB524133:LWB524136 MFX524133:MFX524136 MPT524133:MPT524136 MZP524133:MZP524136 NJL524133:NJL524136 NTH524133:NTH524136 ODD524133:ODD524136 OMZ524133:OMZ524136 OWV524133:OWV524136 PGR524133:PGR524136 PQN524133:PQN524136 QAJ524133:QAJ524136 QKF524133:QKF524136 QUB524133:QUB524136 RDX524133:RDX524136 RNT524133:RNT524136 RXP524133:RXP524136 SHL524133:SHL524136 SRH524133:SRH524136 TBD524133:TBD524136 TKZ524133:TKZ524136 TUV524133:TUV524136 UER524133:UER524136 UON524133:UON524136 UYJ524133:UYJ524136 VIF524133:VIF524136 VSB524133:VSB524136 WBX524133:WBX524136 WLT524133:WLT524136 WVP524133:WVP524136 H589669:H589672 JD589669:JD589672 SZ589669:SZ589672 ACV589669:ACV589672 AMR589669:AMR589672 AWN589669:AWN589672 BGJ589669:BGJ589672 BQF589669:BQF589672 CAB589669:CAB589672 CJX589669:CJX589672 CTT589669:CTT589672 DDP589669:DDP589672 DNL589669:DNL589672 DXH589669:DXH589672 EHD589669:EHD589672 EQZ589669:EQZ589672 FAV589669:FAV589672 FKR589669:FKR589672 FUN589669:FUN589672 GEJ589669:GEJ589672 GOF589669:GOF589672 GYB589669:GYB589672 HHX589669:HHX589672 HRT589669:HRT589672 IBP589669:IBP589672 ILL589669:ILL589672 IVH589669:IVH589672 JFD589669:JFD589672 JOZ589669:JOZ589672 JYV589669:JYV589672 KIR589669:KIR589672 KSN589669:KSN589672 LCJ589669:LCJ589672 LMF589669:LMF589672 LWB589669:LWB589672 MFX589669:MFX589672 MPT589669:MPT589672 MZP589669:MZP589672 NJL589669:NJL589672 NTH589669:NTH589672 ODD589669:ODD589672 OMZ589669:OMZ589672 OWV589669:OWV589672 PGR589669:PGR589672 PQN589669:PQN589672 QAJ589669:QAJ589672 QKF589669:QKF589672 QUB589669:QUB589672 RDX589669:RDX589672 RNT589669:RNT589672 RXP589669:RXP589672 SHL589669:SHL589672 SRH589669:SRH589672 TBD589669:TBD589672 TKZ589669:TKZ589672 TUV589669:TUV589672 UER589669:UER589672 UON589669:UON589672 UYJ589669:UYJ589672 VIF589669:VIF589672 VSB589669:VSB589672 WBX589669:WBX589672 WLT589669:WLT589672 WVP589669:WVP589672 H655205:H655208 JD655205:JD655208 SZ655205:SZ655208 ACV655205:ACV655208 AMR655205:AMR655208 AWN655205:AWN655208 BGJ655205:BGJ655208 BQF655205:BQF655208 CAB655205:CAB655208 CJX655205:CJX655208 CTT655205:CTT655208 DDP655205:DDP655208 DNL655205:DNL655208 DXH655205:DXH655208 EHD655205:EHD655208 EQZ655205:EQZ655208 FAV655205:FAV655208 FKR655205:FKR655208 FUN655205:FUN655208 GEJ655205:GEJ655208 GOF655205:GOF655208 GYB655205:GYB655208 HHX655205:HHX655208 HRT655205:HRT655208 IBP655205:IBP655208 ILL655205:ILL655208 IVH655205:IVH655208 JFD655205:JFD655208 JOZ655205:JOZ655208 JYV655205:JYV655208 KIR655205:KIR655208 KSN655205:KSN655208 LCJ655205:LCJ655208 LMF655205:LMF655208 LWB655205:LWB655208 MFX655205:MFX655208 MPT655205:MPT655208 MZP655205:MZP655208 NJL655205:NJL655208 NTH655205:NTH655208 ODD655205:ODD655208 OMZ655205:OMZ655208 OWV655205:OWV655208 PGR655205:PGR655208 PQN655205:PQN655208 QAJ655205:QAJ655208 QKF655205:QKF655208 QUB655205:QUB655208 RDX655205:RDX655208 RNT655205:RNT655208 RXP655205:RXP655208 SHL655205:SHL655208 SRH655205:SRH655208 TBD655205:TBD655208 TKZ655205:TKZ655208 TUV655205:TUV655208 UER655205:UER655208 UON655205:UON655208 UYJ655205:UYJ655208 VIF655205:VIF655208 VSB655205:VSB655208 WBX655205:WBX655208 WLT655205:WLT655208 WVP655205:WVP655208 H720741:H720744 JD720741:JD720744 SZ720741:SZ720744 ACV720741:ACV720744 AMR720741:AMR720744 AWN720741:AWN720744 BGJ720741:BGJ720744 BQF720741:BQF720744 CAB720741:CAB720744 CJX720741:CJX720744 CTT720741:CTT720744 DDP720741:DDP720744 DNL720741:DNL720744 DXH720741:DXH720744 EHD720741:EHD720744 EQZ720741:EQZ720744 FAV720741:FAV720744 FKR720741:FKR720744 FUN720741:FUN720744 GEJ720741:GEJ720744 GOF720741:GOF720744 GYB720741:GYB720744 HHX720741:HHX720744 HRT720741:HRT720744 IBP720741:IBP720744 ILL720741:ILL720744 IVH720741:IVH720744 JFD720741:JFD720744 JOZ720741:JOZ720744 JYV720741:JYV720744 KIR720741:KIR720744 KSN720741:KSN720744 LCJ720741:LCJ720744 LMF720741:LMF720744 LWB720741:LWB720744 MFX720741:MFX720744 MPT720741:MPT720744 MZP720741:MZP720744 NJL720741:NJL720744 NTH720741:NTH720744 ODD720741:ODD720744 OMZ720741:OMZ720744 OWV720741:OWV720744 PGR720741:PGR720744 PQN720741:PQN720744 QAJ720741:QAJ720744 QKF720741:QKF720744 QUB720741:QUB720744 RDX720741:RDX720744 RNT720741:RNT720744 RXP720741:RXP720744 SHL720741:SHL720744 SRH720741:SRH720744 TBD720741:TBD720744 TKZ720741:TKZ720744 TUV720741:TUV720744 UER720741:UER720744 UON720741:UON720744 UYJ720741:UYJ720744 VIF720741:VIF720744 VSB720741:VSB720744 WBX720741:WBX720744 WLT720741:WLT720744 WVP720741:WVP720744 H786277:H786280 JD786277:JD786280 SZ786277:SZ786280 ACV786277:ACV786280 AMR786277:AMR786280 AWN786277:AWN786280 BGJ786277:BGJ786280 BQF786277:BQF786280 CAB786277:CAB786280 CJX786277:CJX786280 CTT786277:CTT786280 DDP786277:DDP786280 DNL786277:DNL786280 DXH786277:DXH786280 EHD786277:EHD786280 EQZ786277:EQZ786280 FAV786277:FAV786280 FKR786277:FKR786280 FUN786277:FUN786280 GEJ786277:GEJ786280 GOF786277:GOF786280 GYB786277:GYB786280 HHX786277:HHX786280 HRT786277:HRT786280 IBP786277:IBP786280 ILL786277:ILL786280 IVH786277:IVH786280 JFD786277:JFD786280 JOZ786277:JOZ786280 JYV786277:JYV786280 KIR786277:KIR786280 KSN786277:KSN786280 LCJ786277:LCJ786280 LMF786277:LMF786280 LWB786277:LWB786280 MFX786277:MFX786280 MPT786277:MPT786280 MZP786277:MZP786280 NJL786277:NJL786280 NTH786277:NTH786280 ODD786277:ODD786280 OMZ786277:OMZ786280 OWV786277:OWV786280 PGR786277:PGR786280 PQN786277:PQN786280 QAJ786277:QAJ786280 QKF786277:QKF786280 QUB786277:QUB786280 RDX786277:RDX786280 RNT786277:RNT786280 RXP786277:RXP786280 SHL786277:SHL786280 SRH786277:SRH786280 TBD786277:TBD786280 TKZ786277:TKZ786280 TUV786277:TUV786280 UER786277:UER786280 UON786277:UON786280 UYJ786277:UYJ786280 VIF786277:VIF786280 VSB786277:VSB786280 WBX786277:WBX786280 WLT786277:WLT786280 WVP786277:WVP786280 H851813:H851816 JD851813:JD851816 SZ851813:SZ851816 ACV851813:ACV851816 AMR851813:AMR851816 AWN851813:AWN851816 BGJ851813:BGJ851816 BQF851813:BQF851816 CAB851813:CAB851816 CJX851813:CJX851816 CTT851813:CTT851816 DDP851813:DDP851816 DNL851813:DNL851816 DXH851813:DXH851816 EHD851813:EHD851816 EQZ851813:EQZ851816 FAV851813:FAV851816 FKR851813:FKR851816 FUN851813:FUN851816 GEJ851813:GEJ851816 GOF851813:GOF851816 GYB851813:GYB851816 HHX851813:HHX851816 HRT851813:HRT851816 IBP851813:IBP851816 ILL851813:ILL851816 IVH851813:IVH851816 JFD851813:JFD851816 JOZ851813:JOZ851816 JYV851813:JYV851816 KIR851813:KIR851816 KSN851813:KSN851816 LCJ851813:LCJ851816 LMF851813:LMF851816 LWB851813:LWB851816 MFX851813:MFX851816 MPT851813:MPT851816 MZP851813:MZP851816 NJL851813:NJL851816 NTH851813:NTH851816 ODD851813:ODD851816 OMZ851813:OMZ851816 OWV851813:OWV851816 PGR851813:PGR851816 PQN851813:PQN851816 QAJ851813:QAJ851816 QKF851813:QKF851816 QUB851813:QUB851816 RDX851813:RDX851816 RNT851813:RNT851816 RXP851813:RXP851816 SHL851813:SHL851816 SRH851813:SRH851816 TBD851813:TBD851816 TKZ851813:TKZ851816 TUV851813:TUV851816 UER851813:UER851816 UON851813:UON851816 UYJ851813:UYJ851816 VIF851813:VIF851816 VSB851813:VSB851816 WBX851813:WBX851816 WLT851813:WLT851816 WVP851813:WVP851816 H917349:H917352 JD917349:JD917352 SZ917349:SZ917352 ACV917349:ACV917352 AMR917349:AMR917352 AWN917349:AWN917352 BGJ917349:BGJ917352 BQF917349:BQF917352 CAB917349:CAB917352 CJX917349:CJX917352 CTT917349:CTT917352 DDP917349:DDP917352 DNL917349:DNL917352 DXH917349:DXH917352 EHD917349:EHD917352 EQZ917349:EQZ917352 FAV917349:FAV917352 FKR917349:FKR917352 FUN917349:FUN917352 GEJ917349:GEJ917352 GOF917349:GOF917352 GYB917349:GYB917352 HHX917349:HHX917352 HRT917349:HRT917352 IBP917349:IBP917352 ILL917349:ILL917352 IVH917349:IVH917352 JFD917349:JFD917352 JOZ917349:JOZ917352 JYV917349:JYV917352 KIR917349:KIR917352 KSN917349:KSN917352 LCJ917349:LCJ917352 LMF917349:LMF917352 LWB917349:LWB917352 MFX917349:MFX917352 MPT917349:MPT917352 MZP917349:MZP917352 NJL917349:NJL917352 NTH917349:NTH917352 ODD917349:ODD917352 OMZ917349:OMZ917352 OWV917349:OWV917352 PGR917349:PGR917352 PQN917349:PQN917352 QAJ917349:QAJ917352 QKF917349:QKF917352 QUB917349:QUB917352 RDX917349:RDX917352 RNT917349:RNT917352 RXP917349:RXP917352 SHL917349:SHL917352 SRH917349:SRH917352 TBD917349:TBD917352 TKZ917349:TKZ917352 TUV917349:TUV917352 UER917349:UER917352 UON917349:UON917352 UYJ917349:UYJ917352 VIF917349:VIF917352 VSB917349:VSB917352 WBX917349:WBX917352 WLT917349:WLT917352 WVP917349:WVP917352 H982885:H982888 JD982885:JD982888 SZ982885:SZ982888 ACV982885:ACV982888 AMR982885:AMR982888 AWN982885:AWN982888 BGJ982885:BGJ982888 BQF982885:BQF982888 CAB982885:CAB982888 CJX982885:CJX982888 CTT982885:CTT982888 DDP982885:DDP982888 DNL982885:DNL982888 DXH982885:DXH982888 EHD982885:EHD982888 EQZ982885:EQZ982888 FAV982885:FAV982888 FKR982885:FKR982888 FUN982885:FUN982888 GEJ982885:GEJ982888 GOF982885:GOF982888 GYB982885:GYB982888 HHX982885:HHX982888 HRT982885:HRT982888 IBP982885:IBP982888 ILL982885:ILL982888 IVH982885:IVH982888 JFD982885:JFD982888 JOZ982885:JOZ982888 JYV982885:JYV982888 KIR982885:KIR982888 KSN982885:KSN982888 LCJ982885:LCJ982888 LMF982885:LMF982888 LWB982885:LWB982888 MFX982885:MFX982888 MPT982885:MPT982888 MZP982885:MZP982888 NJL982885:NJL982888 NTH982885:NTH982888 ODD982885:ODD982888 OMZ982885:OMZ982888 OWV982885:OWV982888 PGR982885:PGR982888 PQN982885:PQN982888 QAJ982885:QAJ982888 QKF982885:QKF982888 QUB982885:QUB982888 RDX982885:RDX982888 RNT982885:RNT982888 RXP982885:RXP982888 SHL982885:SHL982888 SRH982885:SRH982888 TBD982885:TBD982888 TKZ982885:TKZ982888 TUV982885:TUV982888 UER982885:UER982888 UON982885:UON982888 UYJ982885:UYJ982888 VIF982885:VIF982888 VSB982885:VSB982888 WBX982885:WBX982888 WLT982885:WLT982888 WVP982885:WVP982888 H65386:H65387 JD65386:JD65387 SZ65386:SZ65387 ACV65386:ACV65387 AMR65386:AMR65387 AWN65386:AWN65387 BGJ65386:BGJ65387 BQF65386:BQF65387 CAB65386:CAB65387 CJX65386:CJX65387 CTT65386:CTT65387 DDP65386:DDP65387 DNL65386:DNL65387 DXH65386:DXH65387 EHD65386:EHD65387 EQZ65386:EQZ65387 FAV65386:FAV65387 FKR65386:FKR65387 FUN65386:FUN65387 GEJ65386:GEJ65387 GOF65386:GOF65387 GYB65386:GYB65387 HHX65386:HHX65387 HRT65386:HRT65387 IBP65386:IBP65387 ILL65386:ILL65387 IVH65386:IVH65387 JFD65386:JFD65387 JOZ65386:JOZ65387 JYV65386:JYV65387 KIR65386:KIR65387 KSN65386:KSN65387 LCJ65386:LCJ65387 LMF65386:LMF65387 LWB65386:LWB65387 MFX65386:MFX65387 MPT65386:MPT65387 MZP65386:MZP65387 NJL65386:NJL65387 NTH65386:NTH65387 ODD65386:ODD65387 OMZ65386:OMZ65387 OWV65386:OWV65387 PGR65386:PGR65387 PQN65386:PQN65387 QAJ65386:QAJ65387 QKF65386:QKF65387 QUB65386:QUB65387 RDX65386:RDX65387 RNT65386:RNT65387 RXP65386:RXP65387 SHL65386:SHL65387 SRH65386:SRH65387 TBD65386:TBD65387 TKZ65386:TKZ65387 TUV65386:TUV65387 UER65386:UER65387 UON65386:UON65387 UYJ65386:UYJ65387 VIF65386:VIF65387 VSB65386:VSB65387 WBX65386:WBX65387 WLT65386:WLT65387 WVP65386:WVP65387 H130922:H130923 JD130922:JD130923 SZ130922:SZ130923 ACV130922:ACV130923 AMR130922:AMR130923 AWN130922:AWN130923 BGJ130922:BGJ130923 BQF130922:BQF130923 CAB130922:CAB130923 CJX130922:CJX130923 CTT130922:CTT130923 DDP130922:DDP130923 DNL130922:DNL130923 DXH130922:DXH130923 EHD130922:EHD130923 EQZ130922:EQZ130923 FAV130922:FAV130923 FKR130922:FKR130923 FUN130922:FUN130923 GEJ130922:GEJ130923 GOF130922:GOF130923 GYB130922:GYB130923 HHX130922:HHX130923 HRT130922:HRT130923 IBP130922:IBP130923 ILL130922:ILL130923 IVH130922:IVH130923 JFD130922:JFD130923 JOZ130922:JOZ130923 JYV130922:JYV130923 KIR130922:KIR130923 KSN130922:KSN130923 LCJ130922:LCJ130923 LMF130922:LMF130923 LWB130922:LWB130923 MFX130922:MFX130923 MPT130922:MPT130923 MZP130922:MZP130923 NJL130922:NJL130923 NTH130922:NTH130923 ODD130922:ODD130923 OMZ130922:OMZ130923 OWV130922:OWV130923 PGR130922:PGR130923 PQN130922:PQN130923 QAJ130922:QAJ130923 QKF130922:QKF130923 QUB130922:QUB130923 RDX130922:RDX130923 RNT130922:RNT130923 RXP130922:RXP130923 SHL130922:SHL130923 SRH130922:SRH130923 TBD130922:TBD130923 TKZ130922:TKZ130923 TUV130922:TUV130923 UER130922:UER130923 UON130922:UON130923 UYJ130922:UYJ130923 VIF130922:VIF130923 VSB130922:VSB130923 WBX130922:WBX130923 WLT130922:WLT130923 WVP130922:WVP130923 H196458:H196459 JD196458:JD196459 SZ196458:SZ196459 ACV196458:ACV196459 AMR196458:AMR196459 AWN196458:AWN196459 BGJ196458:BGJ196459 BQF196458:BQF196459 CAB196458:CAB196459 CJX196458:CJX196459 CTT196458:CTT196459 DDP196458:DDP196459 DNL196458:DNL196459 DXH196458:DXH196459 EHD196458:EHD196459 EQZ196458:EQZ196459 FAV196458:FAV196459 FKR196458:FKR196459 FUN196458:FUN196459 GEJ196458:GEJ196459 GOF196458:GOF196459 GYB196458:GYB196459 HHX196458:HHX196459 HRT196458:HRT196459 IBP196458:IBP196459 ILL196458:ILL196459 IVH196458:IVH196459 JFD196458:JFD196459 JOZ196458:JOZ196459 JYV196458:JYV196459 KIR196458:KIR196459 KSN196458:KSN196459 LCJ196458:LCJ196459 LMF196458:LMF196459 LWB196458:LWB196459 MFX196458:MFX196459 MPT196458:MPT196459 MZP196458:MZP196459 NJL196458:NJL196459 NTH196458:NTH196459 ODD196458:ODD196459 OMZ196458:OMZ196459 OWV196458:OWV196459 PGR196458:PGR196459 PQN196458:PQN196459 QAJ196458:QAJ196459 QKF196458:QKF196459 QUB196458:QUB196459 RDX196458:RDX196459 RNT196458:RNT196459 RXP196458:RXP196459 SHL196458:SHL196459 SRH196458:SRH196459 TBD196458:TBD196459 TKZ196458:TKZ196459 TUV196458:TUV196459 UER196458:UER196459 UON196458:UON196459 UYJ196458:UYJ196459 VIF196458:VIF196459 VSB196458:VSB196459 WBX196458:WBX196459 WLT196458:WLT196459 WVP196458:WVP196459 H261994:H261995 JD261994:JD261995 SZ261994:SZ261995 ACV261994:ACV261995 AMR261994:AMR261995 AWN261994:AWN261995 BGJ261994:BGJ261995 BQF261994:BQF261995 CAB261994:CAB261995 CJX261994:CJX261995 CTT261994:CTT261995 DDP261994:DDP261995 DNL261994:DNL261995 DXH261994:DXH261995 EHD261994:EHD261995 EQZ261994:EQZ261995 FAV261994:FAV261995 FKR261994:FKR261995 FUN261994:FUN261995 GEJ261994:GEJ261995 GOF261994:GOF261995 GYB261994:GYB261995 HHX261994:HHX261995 HRT261994:HRT261995 IBP261994:IBP261995 ILL261994:ILL261995 IVH261994:IVH261995 JFD261994:JFD261995 JOZ261994:JOZ261995 JYV261994:JYV261995 KIR261994:KIR261995 KSN261994:KSN261995 LCJ261994:LCJ261995 LMF261994:LMF261995 LWB261994:LWB261995 MFX261994:MFX261995 MPT261994:MPT261995 MZP261994:MZP261995 NJL261994:NJL261995 NTH261994:NTH261995 ODD261994:ODD261995 OMZ261994:OMZ261995 OWV261994:OWV261995 PGR261994:PGR261995 PQN261994:PQN261995 QAJ261994:QAJ261995 QKF261994:QKF261995 QUB261994:QUB261995 RDX261994:RDX261995 RNT261994:RNT261995 RXP261994:RXP261995 SHL261994:SHL261995 SRH261994:SRH261995 TBD261994:TBD261995 TKZ261994:TKZ261995 TUV261994:TUV261995 UER261994:UER261995 UON261994:UON261995 UYJ261994:UYJ261995 VIF261994:VIF261995 VSB261994:VSB261995 WBX261994:WBX261995 WLT261994:WLT261995 WVP261994:WVP261995 H327530:H327531 JD327530:JD327531 SZ327530:SZ327531 ACV327530:ACV327531 AMR327530:AMR327531 AWN327530:AWN327531 BGJ327530:BGJ327531 BQF327530:BQF327531 CAB327530:CAB327531 CJX327530:CJX327531 CTT327530:CTT327531 DDP327530:DDP327531 DNL327530:DNL327531 DXH327530:DXH327531 EHD327530:EHD327531 EQZ327530:EQZ327531 FAV327530:FAV327531 FKR327530:FKR327531 FUN327530:FUN327531 GEJ327530:GEJ327531 GOF327530:GOF327531 GYB327530:GYB327531 HHX327530:HHX327531 HRT327530:HRT327531 IBP327530:IBP327531 ILL327530:ILL327531 IVH327530:IVH327531 JFD327530:JFD327531 JOZ327530:JOZ327531 JYV327530:JYV327531 KIR327530:KIR327531 KSN327530:KSN327531 LCJ327530:LCJ327531 LMF327530:LMF327531 LWB327530:LWB327531 MFX327530:MFX327531 MPT327530:MPT327531 MZP327530:MZP327531 NJL327530:NJL327531 NTH327530:NTH327531 ODD327530:ODD327531 OMZ327530:OMZ327531 OWV327530:OWV327531 PGR327530:PGR327531 PQN327530:PQN327531 QAJ327530:QAJ327531 QKF327530:QKF327531 QUB327530:QUB327531 RDX327530:RDX327531 RNT327530:RNT327531 RXP327530:RXP327531 SHL327530:SHL327531 SRH327530:SRH327531 TBD327530:TBD327531 TKZ327530:TKZ327531 TUV327530:TUV327531 UER327530:UER327531 UON327530:UON327531 UYJ327530:UYJ327531 VIF327530:VIF327531 VSB327530:VSB327531 WBX327530:WBX327531 WLT327530:WLT327531 WVP327530:WVP327531 H393066:H393067 JD393066:JD393067 SZ393066:SZ393067 ACV393066:ACV393067 AMR393066:AMR393067 AWN393066:AWN393067 BGJ393066:BGJ393067 BQF393066:BQF393067 CAB393066:CAB393067 CJX393066:CJX393067 CTT393066:CTT393067 DDP393066:DDP393067 DNL393066:DNL393067 DXH393066:DXH393067 EHD393066:EHD393067 EQZ393066:EQZ393067 FAV393066:FAV393067 FKR393066:FKR393067 FUN393066:FUN393067 GEJ393066:GEJ393067 GOF393066:GOF393067 GYB393066:GYB393067 HHX393066:HHX393067 HRT393066:HRT393067 IBP393066:IBP393067 ILL393066:ILL393067 IVH393066:IVH393067 JFD393066:JFD393067 JOZ393066:JOZ393067 JYV393066:JYV393067 KIR393066:KIR393067 KSN393066:KSN393067 LCJ393066:LCJ393067 LMF393066:LMF393067 LWB393066:LWB393067 MFX393066:MFX393067 MPT393066:MPT393067 MZP393066:MZP393067 NJL393066:NJL393067 NTH393066:NTH393067 ODD393066:ODD393067 OMZ393066:OMZ393067 OWV393066:OWV393067 PGR393066:PGR393067 PQN393066:PQN393067 QAJ393066:QAJ393067 QKF393066:QKF393067 QUB393066:QUB393067 RDX393066:RDX393067 RNT393066:RNT393067 RXP393066:RXP393067 SHL393066:SHL393067 SRH393066:SRH393067 TBD393066:TBD393067 TKZ393066:TKZ393067 TUV393066:TUV393067 UER393066:UER393067 UON393066:UON393067 UYJ393066:UYJ393067 VIF393066:VIF393067 VSB393066:VSB393067 WBX393066:WBX393067 WLT393066:WLT393067 WVP393066:WVP393067 H458602:H458603 JD458602:JD458603 SZ458602:SZ458603 ACV458602:ACV458603 AMR458602:AMR458603 AWN458602:AWN458603 BGJ458602:BGJ458603 BQF458602:BQF458603 CAB458602:CAB458603 CJX458602:CJX458603 CTT458602:CTT458603 DDP458602:DDP458603 DNL458602:DNL458603 DXH458602:DXH458603 EHD458602:EHD458603 EQZ458602:EQZ458603 FAV458602:FAV458603 FKR458602:FKR458603 FUN458602:FUN458603 GEJ458602:GEJ458603 GOF458602:GOF458603 GYB458602:GYB458603 HHX458602:HHX458603 HRT458602:HRT458603 IBP458602:IBP458603 ILL458602:ILL458603 IVH458602:IVH458603 JFD458602:JFD458603 JOZ458602:JOZ458603 JYV458602:JYV458603 KIR458602:KIR458603 KSN458602:KSN458603 LCJ458602:LCJ458603 LMF458602:LMF458603 LWB458602:LWB458603 MFX458602:MFX458603 MPT458602:MPT458603 MZP458602:MZP458603 NJL458602:NJL458603 NTH458602:NTH458603 ODD458602:ODD458603 OMZ458602:OMZ458603 OWV458602:OWV458603 PGR458602:PGR458603 PQN458602:PQN458603 QAJ458602:QAJ458603 QKF458602:QKF458603 QUB458602:QUB458603 RDX458602:RDX458603 RNT458602:RNT458603 RXP458602:RXP458603 SHL458602:SHL458603 SRH458602:SRH458603 TBD458602:TBD458603 TKZ458602:TKZ458603 TUV458602:TUV458603 UER458602:UER458603 UON458602:UON458603 UYJ458602:UYJ458603 VIF458602:VIF458603 VSB458602:VSB458603 WBX458602:WBX458603 WLT458602:WLT458603 WVP458602:WVP458603 H524138:H524139 JD524138:JD524139 SZ524138:SZ524139 ACV524138:ACV524139 AMR524138:AMR524139 AWN524138:AWN524139 BGJ524138:BGJ524139 BQF524138:BQF524139 CAB524138:CAB524139 CJX524138:CJX524139 CTT524138:CTT524139 DDP524138:DDP524139 DNL524138:DNL524139 DXH524138:DXH524139 EHD524138:EHD524139 EQZ524138:EQZ524139 FAV524138:FAV524139 FKR524138:FKR524139 FUN524138:FUN524139 GEJ524138:GEJ524139 GOF524138:GOF524139 GYB524138:GYB524139 HHX524138:HHX524139 HRT524138:HRT524139 IBP524138:IBP524139 ILL524138:ILL524139 IVH524138:IVH524139 JFD524138:JFD524139 JOZ524138:JOZ524139 JYV524138:JYV524139 KIR524138:KIR524139 KSN524138:KSN524139 LCJ524138:LCJ524139 LMF524138:LMF524139 LWB524138:LWB524139 MFX524138:MFX524139 MPT524138:MPT524139 MZP524138:MZP524139 NJL524138:NJL524139 NTH524138:NTH524139 ODD524138:ODD524139 OMZ524138:OMZ524139 OWV524138:OWV524139 PGR524138:PGR524139 PQN524138:PQN524139 QAJ524138:QAJ524139 QKF524138:QKF524139 QUB524138:QUB524139 RDX524138:RDX524139 RNT524138:RNT524139 RXP524138:RXP524139 SHL524138:SHL524139 SRH524138:SRH524139 TBD524138:TBD524139 TKZ524138:TKZ524139 TUV524138:TUV524139 UER524138:UER524139 UON524138:UON524139 UYJ524138:UYJ524139 VIF524138:VIF524139 VSB524138:VSB524139 WBX524138:WBX524139 WLT524138:WLT524139 WVP524138:WVP524139 H589674:H589675 JD589674:JD589675 SZ589674:SZ589675 ACV589674:ACV589675 AMR589674:AMR589675 AWN589674:AWN589675 BGJ589674:BGJ589675 BQF589674:BQF589675 CAB589674:CAB589675 CJX589674:CJX589675 CTT589674:CTT589675 DDP589674:DDP589675 DNL589674:DNL589675 DXH589674:DXH589675 EHD589674:EHD589675 EQZ589674:EQZ589675 FAV589674:FAV589675 FKR589674:FKR589675 FUN589674:FUN589675 GEJ589674:GEJ589675 GOF589674:GOF589675 GYB589674:GYB589675 HHX589674:HHX589675 HRT589674:HRT589675 IBP589674:IBP589675 ILL589674:ILL589675 IVH589674:IVH589675 JFD589674:JFD589675 JOZ589674:JOZ589675 JYV589674:JYV589675 KIR589674:KIR589675 KSN589674:KSN589675 LCJ589674:LCJ589675 LMF589674:LMF589675 LWB589674:LWB589675 MFX589674:MFX589675 MPT589674:MPT589675 MZP589674:MZP589675 NJL589674:NJL589675 NTH589674:NTH589675 ODD589674:ODD589675 OMZ589674:OMZ589675 OWV589674:OWV589675 PGR589674:PGR589675 PQN589674:PQN589675 QAJ589674:QAJ589675 QKF589674:QKF589675 QUB589674:QUB589675 RDX589674:RDX589675 RNT589674:RNT589675 RXP589674:RXP589675 SHL589674:SHL589675 SRH589674:SRH589675 TBD589674:TBD589675 TKZ589674:TKZ589675 TUV589674:TUV589675 UER589674:UER589675 UON589674:UON589675 UYJ589674:UYJ589675 VIF589674:VIF589675 VSB589674:VSB589675 WBX589674:WBX589675 WLT589674:WLT589675 WVP589674:WVP589675 H655210:H655211 JD655210:JD655211 SZ655210:SZ655211 ACV655210:ACV655211 AMR655210:AMR655211 AWN655210:AWN655211 BGJ655210:BGJ655211 BQF655210:BQF655211 CAB655210:CAB655211 CJX655210:CJX655211 CTT655210:CTT655211 DDP655210:DDP655211 DNL655210:DNL655211 DXH655210:DXH655211 EHD655210:EHD655211 EQZ655210:EQZ655211 FAV655210:FAV655211 FKR655210:FKR655211 FUN655210:FUN655211 GEJ655210:GEJ655211 GOF655210:GOF655211 GYB655210:GYB655211 HHX655210:HHX655211 HRT655210:HRT655211 IBP655210:IBP655211 ILL655210:ILL655211 IVH655210:IVH655211 JFD655210:JFD655211 JOZ655210:JOZ655211 JYV655210:JYV655211 KIR655210:KIR655211 KSN655210:KSN655211 LCJ655210:LCJ655211 LMF655210:LMF655211 LWB655210:LWB655211 MFX655210:MFX655211 MPT655210:MPT655211 MZP655210:MZP655211 NJL655210:NJL655211 NTH655210:NTH655211 ODD655210:ODD655211 OMZ655210:OMZ655211 OWV655210:OWV655211 PGR655210:PGR655211 PQN655210:PQN655211 QAJ655210:QAJ655211 QKF655210:QKF655211 QUB655210:QUB655211 RDX655210:RDX655211 RNT655210:RNT655211 RXP655210:RXP655211 SHL655210:SHL655211 SRH655210:SRH655211 TBD655210:TBD655211 TKZ655210:TKZ655211 TUV655210:TUV655211 UER655210:UER655211 UON655210:UON655211 UYJ655210:UYJ655211 VIF655210:VIF655211 VSB655210:VSB655211 WBX655210:WBX655211 WLT655210:WLT655211 WVP655210:WVP655211 H720746:H720747 JD720746:JD720747 SZ720746:SZ720747 ACV720746:ACV720747 AMR720746:AMR720747 AWN720746:AWN720747 BGJ720746:BGJ720747 BQF720746:BQF720747 CAB720746:CAB720747 CJX720746:CJX720747 CTT720746:CTT720747 DDP720746:DDP720747 DNL720746:DNL720747 DXH720746:DXH720747 EHD720746:EHD720747 EQZ720746:EQZ720747 FAV720746:FAV720747 FKR720746:FKR720747 FUN720746:FUN720747 GEJ720746:GEJ720747 GOF720746:GOF720747 GYB720746:GYB720747 HHX720746:HHX720747 HRT720746:HRT720747 IBP720746:IBP720747 ILL720746:ILL720747 IVH720746:IVH720747 JFD720746:JFD720747 JOZ720746:JOZ720747 JYV720746:JYV720747 KIR720746:KIR720747 KSN720746:KSN720747 LCJ720746:LCJ720747 LMF720746:LMF720747 LWB720746:LWB720747 MFX720746:MFX720747 MPT720746:MPT720747 MZP720746:MZP720747 NJL720746:NJL720747 NTH720746:NTH720747 ODD720746:ODD720747 OMZ720746:OMZ720747 OWV720746:OWV720747 PGR720746:PGR720747 PQN720746:PQN720747 QAJ720746:QAJ720747 QKF720746:QKF720747 QUB720746:QUB720747 RDX720746:RDX720747 RNT720746:RNT720747 RXP720746:RXP720747 SHL720746:SHL720747 SRH720746:SRH720747 TBD720746:TBD720747 TKZ720746:TKZ720747 TUV720746:TUV720747 UER720746:UER720747 UON720746:UON720747 UYJ720746:UYJ720747 VIF720746:VIF720747 VSB720746:VSB720747 WBX720746:WBX720747 WLT720746:WLT720747 WVP720746:WVP720747 H786282:H786283 JD786282:JD786283 SZ786282:SZ786283 ACV786282:ACV786283 AMR786282:AMR786283 AWN786282:AWN786283 BGJ786282:BGJ786283 BQF786282:BQF786283 CAB786282:CAB786283 CJX786282:CJX786283 CTT786282:CTT786283 DDP786282:DDP786283 DNL786282:DNL786283 DXH786282:DXH786283 EHD786282:EHD786283 EQZ786282:EQZ786283 FAV786282:FAV786283 FKR786282:FKR786283 FUN786282:FUN786283 GEJ786282:GEJ786283 GOF786282:GOF786283 GYB786282:GYB786283 HHX786282:HHX786283 HRT786282:HRT786283 IBP786282:IBP786283 ILL786282:ILL786283 IVH786282:IVH786283 JFD786282:JFD786283 JOZ786282:JOZ786283 JYV786282:JYV786283 KIR786282:KIR786283 KSN786282:KSN786283 LCJ786282:LCJ786283 LMF786282:LMF786283 LWB786282:LWB786283 MFX786282:MFX786283 MPT786282:MPT786283 MZP786282:MZP786283 NJL786282:NJL786283 NTH786282:NTH786283 ODD786282:ODD786283 OMZ786282:OMZ786283 OWV786282:OWV786283 PGR786282:PGR786283 PQN786282:PQN786283 QAJ786282:QAJ786283 QKF786282:QKF786283 QUB786282:QUB786283 RDX786282:RDX786283 RNT786282:RNT786283 RXP786282:RXP786283 SHL786282:SHL786283 SRH786282:SRH786283 TBD786282:TBD786283 TKZ786282:TKZ786283 TUV786282:TUV786283 UER786282:UER786283 UON786282:UON786283 UYJ786282:UYJ786283 VIF786282:VIF786283 VSB786282:VSB786283 WBX786282:WBX786283 WLT786282:WLT786283 WVP786282:WVP786283 H851818:H851819 JD851818:JD851819 SZ851818:SZ851819 ACV851818:ACV851819 AMR851818:AMR851819 AWN851818:AWN851819 BGJ851818:BGJ851819 BQF851818:BQF851819 CAB851818:CAB851819 CJX851818:CJX851819 CTT851818:CTT851819 DDP851818:DDP851819 DNL851818:DNL851819 DXH851818:DXH851819 EHD851818:EHD851819 EQZ851818:EQZ851819 FAV851818:FAV851819 FKR851818:FKR851819 FUN851818:FUN851819 GEJ851818:GEJ851819 GOF851818:GOF851819 GYB851818:GYB851819 HHX851818:HHX851819 HRT851818:HRT851819 IBP851818:IBP851819 ILL851818:ILL851819 IVH851818:IVH851819 JFD851818:JFD851819 JOZ851818:JOZ851819 JYV851818:JYV851819 KIR851818:KIR851819 KSN851818:KSN851819 LCJ851818:LCJ851819 LMF851818:LMF851819 LWB851818:LWB851819 MFX851818:MFX851819 MPT851818:MPT851819 MZP851818:MZP851819 NJL851818:NJL851819 NTH851818:NTH851819 ODD851818:ODD851819 OMZ851818:OMZ851819 OWV851818:OWV851819 PGR851818:PGR851819 PQN851818:PQN851819 QAJ851818:QAJ851819 QKF851818:QKF851819 QUB851818:QUB851819 RDX851818:RDX851819 RNT851818:RNT851819 RXP851818:RXP851819 SHL851818:SHL851819 SRH851818:SRH851819 TBD851818:TBD851819 TKZ851818:TKZ851819 TUV851818:TUV851819 UER851818:UER851819 UON851818:UON851819 UYJ851818:UYJ851819 VIF851818:VIF851819 VSB851818:VSB851819 WBX851818:WBX851819 WLT851818:WLT851819 WVP851818:WVP851819 H917354:H917355 JD917354:JD917355 SZ917354:SZ917355 ACV917354:ACV917355 AMR917354:AMR917355 AWN917354:AWN917355 BGJ917354:BGJ917355 BQF917354:BQF917355 CAB917354:CAB917355 CJX917354:CJX917355 CTT917354:CTT917355 DDP917354:DDP917355 DNL917354:DNL917355 DXH917354:DXH917355 EHD917354:EHD917355 EQZ917354:EQZ917355 FAV917354:FAV917355 FKR917354:FKR917355 FUN917354:FUN917355 GEJ917354:GEJ917355 GOF917354:GOF917355 GYB917354:GYB917355 HHX917354:HHX917355 HRT917354:HRT917355 IBP917354:IBP917355 ILL917354:ILL917355 IVH917354:IVH917355 JFD917354:JFD917355 JOZ917354:JOZ917355 JYV917354:JYV917355 KIR917354:KIR917355 KSN917354:KSN917355 LCJ917354:LCJ917355 LMF917354:LMF917355 LWB917354:LWB917355 MFX917354:MFX917355 MPT917354:MPT917355 MZP917354:MZP917355 NJL917354:NJL917355 NTH917354:NTH917355 ODD917354:ODD917355 OMZ917354:OMZ917355 OWV917354:OWV917355 PGR917354:PGR917355 PQN917354:PQN917355 QAJ917354:QAJ917355 QKF917354:QKF917355 QUB917354:QUB917355 RDX917354:RDX917355 RNT917354:RNT917355 RXP917354:RXP917355 SHL917354:SHL917355 SRH917354:SRH917355 TBD917354:TBD917355 TKZ917354:TKZ917355 TUV917354:TUV917355 UER917354:UER917355 UON917354:UON917355 UYJ917354:UYJ917355 VIF917354:VIF917355 VSB917354:VSB917355 WBX917354:WBX917355 WLT917354:WLT917355 WVP917354:WVP917355 H982890:H982891 JD982890:JD982891 SZ982890:SZ982891 ACV982890:ACV982891 AMR982890:AMR982891 AWN982890:AWN982891 BGJ982890:BGJ982891 BQF982890:BQF982891 CAB982890:CAB982891 CJX982890:CJX982891 CTT982890:CTT982891 DDP982890:DDP982891 DNL982890:DNL982891 DXH982890:DXH982891 EHD982890:EHD982891 EQZ982890:EQZ982891 FAV982890:FAV982891 FKR982890:FKR982891 FUN982890:FUN982891 GEJ982890:GEJ982891 GOF982890:GOF982891 GYB982890:GYB982891 HHX982890:HHX982891 HRT982890:HRT982891 IBP982890:IBP982891 ILL982890:ILL982891 IVH982890:IVH982891 JFD982890:JFD982891 JOZ982890:JOZ982891 JYV982890:JYV982891 KIR982890:KIR982891 KSN982890:KSN982891 LCJ982890:LCJ982891 LMF982890:LMF982891 LWB982890:LWB982891 MFX982890:MFX982891 MPT982890:MPT982891 MZP982890:MZP982891 NJL982890:NJL982891 NTH982890:NTH982891 ODD982890:ODD982891 OMZ982890:OMZ982891 OWV982890:OWV982891 PGR982890:PGR982891 PQN982890:PQN982891 QAJ982890:QAJ982891 QKF982890:QKF982891 QUB982890:QUB982891 RDX982890:RDX982891 RNT982890:RNT982891 RXP982890:RXP982891 SHL982890:SHL982891 SRH982890:SRH982891 TBD982890:TBD982891 TKZ982890:TKZ982891 TUV982890:TUV982891 UER982890:UER982891 UON982890:UON982891 UYJ982890:UYJ982891 VIF982890:VIF982891 VSB982890:VSB982891 WBX982890:WBX982891 WLT982890:WLT982891 WVP982890:WVP982891 D851867:D851917 IZ851867:IZ851917 SV851867:SV851917 ACR851867:ACR851917 AMN851867:AMN851917 AWJ851867:AWJ851917 BGF851867:BGF851917 BQB851867:BQB851917 BZX851867:BZX851917 CJT851867:CJT851917 CTP851867:CTP851917 DDL851867:DDL851917 DNH851867:DNH851917 DXD851867:DXD851917 EGZ851867:EGZ851917 EQV851867:EQV851917 FAR851867:FAR851917 FKN851867:FKN851917 FUJ851867:FUJ851917 GEF851867:GEF851917 GOB851867:GOB851917 GXX851867:GXX851917 HHT851867:HHT851917 HRP851867:HRP851917 IBL851867:IBL851917 ILH851867:ILH851917 IVD851867:IVD851917 JEZ851867:JEZ851917 JOV851867:JOV851917 JYR851867:JYR851917 KIN851867:KIN851917 KSJ851867:KSJ851917 LCF851867:LCF851917 LMB851867:LMB851917 LVX851867:LVX851917 MFT851867:MFT851917 MPP851867:MPP851917 MZL851867:MZL851917 NJH851867:NJH851917 NTD851867:NTD851917 OCZ851867:OCZ851917 OMV851867:OMV851917 OWR851867:OWR851917 PGN851867:PGN851917 PQJ851867:PQJ851917 QAF851867:QAF851917 QKB851867:QKB851917 QTX851867:QTX851917 RDT851867:RDT851917 RNP851867:RNP851917 RXL851867:RXL851917 SHH851867:SHH851917 SRD851867:SRD851917 TAZ851867:TAZ851917 TKV851867:TKV851917 TUR851867:TUR851917 UEN851867:UEN851917 UOJ851867:UOJ851917 UYF851867:UYF851917 VIB851867:VIB851917 VRX851867:VRX851917 WBT851867:WBT851917 WLP851867:WLP851917 WVL851867:WVL851917 G65581 JC65581 SY65581 ACU65581 AMQ65581 AWM65581 BGI65581 BQE65581 CAA65581 CJW65581 CTS65581 DDO65581 DNK65581 DXG65581 EHC65581 EQY65581 FAU65581 FKQ65581 FUM65581 GEI65581 GOE65581 GYA65581 HHW65581 HRS65581 IBO65581 ILK65581 IVG65581 JFC65581 JOY65581 JYU65581 KIQ65581 KSM65581 LCI65581 LME65581 LWA65581 MFW65581 MPS65581 MZO65581 NJK65581 NTG65581 ODC65581 OMY65581 OWU65581 PGQ65581 PQM65581 QAI65581 QKE65581 QUA65581 RDW65581 RNS65581 RXO65581 SHK65581 SRG65581 TBC65581 TKY65581 TUU65581 UEQ65581 UOM65581 UYI65581 VIE65581 VSA65581 WBW65581 WLS65581 WVO65581 G131117 JC131117 SY131117 ACU131117 AMQ131117 AWM131117 BGI131117 BQE131117 CAA131117 CJW131117 CTS131117 DDO131117 DNK131117 DXG131117 EHC131117 EQY131117 FAU131117 FKQ131117 FUM131117 GEI131117 GOE131117 GYA131117 HHW131117 HRS131117 IBO131117 ILK131117 IVG131117 JFC131117 JOY131117 JYU131117 KIQ131117 KSM131117 LCI131117 LME131117 LWA131117 MFW131117 MPS131117 MZO131117 NJK131117 NTG131117 ODC131117 OMY131117 OWU131117 PGQ131117 PQM131117 QAI131117 QKE131117 QUA131117 RDW131117 RNS131117 RXO131117 SHK131117 SRG131117 TBC131117 TKY131117 TUU131117 UEQ131117 UOM131117 UYI131117 VIE131117 VSA131117 WBW131117 WLS131117 WVO131117 G196653 JC196653 SY196653 ACU196653 AMQ196653 AWM196653 BGI196653 BQE196653 CAA196653 CJW196653 CTS196653 DDO196653 DNK196653 DXG196653 EHC196653 EQY196653 FAU196653 FKQ196653 FUM196653 GEI196653 GOE196653 GYA196653 HHW196653 HRS196653 IBO196653 ILK196653 IVG196653 JFC196653 JOY196653 JYU196653 KIQ196653 KSM196653 LCI196653 LME196653 LWA196653 MFW196653 MPS196653 MZO196653 NJK196653 NTG196653 ODC196653 OMY196653 OWU196653 PGQ196653 PQM196653 QAI196653 QKE196653 QUA196653 RDW196653 RNS196653 RXO196653 SHK196653 SRG196653 TBC196653 TKY196653 TUU196653 UEQ196653 UOM196653 UYI196653 VIE196653 VSA196653 WBW196653 WLS196653 WVO196653 G262189 JC262189 SY262189 ACU262189 AMQ262189 AWM262189 BGI262189 BQE262189 CAA262189 CJW262189 CTS262189 DDO262189 DNK262189 DXG262189 EHC262189 EQY262189 FAU262189 FKQ262189 FUM262189 GEI262189 GOE262189 GYA262189 HHW262189 HRS262189 IBO262189 ILK262189 IVG262189 JFC262189 JOY262189 JYU262189 KIQ262189 KSM262189 LCI262189 LME262189 LWA262189 MFW262189 MPS262189 MZO262189 NJK262189 NTG262189 ODC262189 OMY262189 OWU262189 PGQ262189 PQM262189 QAI262189 QKE262189 QUA262189 RDW262189 RNS262189 RXO262189 SHK262189 SRG262189 TBC262189 TKY262189 TUU262189 UEQ262189 UOM262189 UYI262189 VIE262189 VSA262189 WBW262189 WLS262189 WVO262189 G327725 JC327725 SY327725 ACU327725 AMQ327725 AWM327725 BGI327725 BQE327725 CAA327725 CJW327725 CTS327725 DDO327725 DNK327725 DXG327725 EHC327725 EQY327725 FAU327725 FKQ327725 FUM327725 GEI327725 GOE327725 GYA327725 HHW327725 HRS327725 IBO327725 ILK327725 IVG327725 JFC327725 JOY327725 JYU327725 KIQ327725 KSM327725 LCI327725 LME327725 LWA327725 MFW327725 MPS327725 MZO327725 NJK327725 NTG327725 ODC327725 OMY327725 OWU327725 PGQ327725 PQM327725 QAI327725 QKE327725 QUA327725 RDW327725 RNS327725 RXO327725 SHK327725 SRG327725 TBC327725 TKY327725 TUU327725 UEQ327725 UOM327725 UYI327725 VIE327725 VSA327725 WBW327725 WLS327725 WVO327725 G393261 JC393261 SY393261 ACU393261 AMQ393261 AWM393261 BGI393261 BQE393261 CAA393261 CJW393261 CTS393261 DDO393261 DNK393261 DXG393261 EHC393261 EQY393261 FAU393261 FKQ393261 FUM393261 GEI393261 GOE393261 GYA393261 HHW393261 HRS393261 IBO393261 ILK393261 IVG393261 JFC393261 JOY393261 JYU393261 KIQ393261 KSM393261 LCI393261 LME393261 LWA393261 MFW393261 MPS393261 MZO393261 NJK393261 NTG393261 ODC393261 OMY393261 OWU393261 PGQ393261 PQM393261 QAI393261 QKE393261 QUA393261 RDW393261 RNS393261 RXO393261 SHK393261 SRG393261 TBC393261 TKY393261 TUU393261 UEQ393261 UOM393261 UYI393261 VIE393261 VSA393261 WBW393261 WLS393261 WVO393261 G458797 JC458797 SY458797 ACU458797 AMQ458797 AWM458797 BGI458797 BQE458797 CAA458797 CJW458797 CTS458797 DDO458797 DNK458797 DXG458797 EHC458797 EQY458797 FAU458797 FKQ458797 FUM458797 GEI458797 GOE458797 GYA458797 HHW458797 HRS458797 IBO458797 ILK458797 IVG458797 JFC458797 JOY458797 JYU458797 KIQ458797 KSM458797 LCI458797 LME458797 LWA458797 MFW458797 MPS458797 MZO458797 NJK458797 NTG458797 ODC458797 OMY458797 OWU458797 PGQ458797 PQM458797 QAI458797 QKE458797 QUA458797 RDW458797 RNS458797 RXO458797 SHK458797 SRG458797 TBC458797 TKY458797 TUU458797 UEQ458797 UOM458797 UYI458797 VIE458797 VSA458797 WBW458797 WLS458797 WVO458797 G524333 JC524333 SY524333 ACU524333 AMQ524333 AWM524333 BGI524333 BQE524333 CAA524333 CJW524333 CTS524333 DDO524333 DNK524333 DXG524333 EHC524333 EQY524333 FAU524333 FKQ524333 FUM524333 GEI524333 GOE524333 GYA524333 HHW524333 HRS524333 IBO524333 ILK524333 IVG524333 JFC524333 JOY524333 JYU524333 KIQ524333 KSM524333 LCI524333 LME524333 LWA524333 MFW524333 MPS524333 MZO524333 NJK524333 NTG524333 ODC524333 OMY524333 OWU524333 PGQ524333 PQM524333 QAI524333 QKE524333 QUA524333 RDW524333 RNS524333 RXO524333 SHK524333 SRG524333 TBC524333 TKY524333 TUU524333 UEQ524333 UOM524333 UYI524333 VIE524333 VSA524333 WBW524333 WLS524333 WVO524333 G589869 JC589869 SY589869 ACU589869 AMQ589869 AWM589869 BGI589869 BQE589869 CAA589869 CJW589869 CTS589869 DDO589869 DNK589869 DXG589869 EHC589869 EQY589869 FAU589869 FKQ589869 FUM589869 GEI589869 GOE589869 GYA589869 HHW589869 HRS589869 IBO589869 ILK589869 IVG589869 JFC589869 JOY589869 JYU589869 KIQ589869 KSM589869 LCI589869 LME589869 LWA589869 MFW589869 MPS589869 MZO589869 NJK589869 NTG589869 ODC589869 OMY589869 OWU589869 PGQ589869 PQM589869 QAI589869 QKE589869 QUA589869 RDW589869 RNS589869 RXO589869 SHK589869 SRG589869 TBC589869 TKY589869 TUU589869 UEQ589869 UOM589869 UYI589869 VIE589869 VSA589869 WBW589869 WLS589869 WVO589869 G655405 JC655405 SY655405 ACU655405 AMQ655405 AWM655405 BGI655405 BQE655405 CAA655405 CJW655405 CTS655405 DDO655405 DNK655405 DXG655405 EHC655405 EQY655405 FAU655405 FKQ655405 FUM655405 GEI655405 GOE655405 GYA655405 HHW655405 HRS655405 IBO655405 ILK655405 IVG655405 JFC655405 JOY655405 JYU655405 KIQ655405 KSM655405 LCI655405 LME655405 LWA655405 MFW655405 MPS655405 MZO655405 NJK655405 NTG655405 ODC655405 OMY655405 OWU655405 PGQ655405 PQM655405 QAI655405 QKE655405 QUA655405 RDW655405 RNS655405 RXO655405 SHK655405 SRG655405 TBC655405 TKY655405 TUU655405 UEQ655405 UOM655405 UYI655405 VIE655405 VSA655405 WBW655405 WLS655405 WVO655405 G720941 JC720941 SY720941 ACU720941 AMQ720941 AWM720941 BGI720941 BQE720941 CAA720941 CJW720941 CTS720941 DDO720941 DNK720941 DXG720941 EHC720941 EQY720941 FAU720941 FKQ720941 FUM720941 GEI720941 GOE720941 GYA720941 HHW720941 HRS720941 IBO720941 ILK720941 IVG720941 JFC720941 JOY720941 JYU720941 KIQ720941 KSM720941 LCI720941 LME720941 LWA720941 MFW720941 MPS720941 MZO720941 NJK720941 NTG720941 ODC720941 OMY720941 OWU720941 PGQ720941 PQM720941 QAI720941 QKE720941 QUA720941 RDW720941 RNS720941 RXO720941 SHK720941 SRG720941 TBC720941 TKY720941 TUU720941 UEQ720941 UOM720941 UYI720941 VIE720941 VSA720941 WBW720941 WLS720941 WVO720941 G786477 JC786477 SY786477 ACU786477 AMQ786477 AWM786477 BGI786477 BQE786477 CAA786477 CJW786477 CTS786477 DDO786477 DNK786477 DXG786477 EHC786477 EQY786477 FAU786477 FKQ786477 FUM786477 GEI786477 GOE786477 GYA786477 HHW786477 HRS786477 IBO786477 ILK786477 IVG786477 JFC786477 JOY786477 JYU786477 KIQ786477 KSM786477 LCI786477 LME786477 LWA786477 MFW786477 MPS786477 MZO786477 NJK786477 NTG786477 ODC786477 OMY786477 OWU786477 PGQ786477 PQM786477 QAI786477 QKE786477 QUA786477 RDW786477 RNS786477 RXO786477 SHK786477 SRG786477 TBC786477 TKY786477 TUU786477 UEQ786477 UOM786477 UYI786477 VIE786477 VSA786477 WBW786477 WLS786477 WVO786477 G852013 JC852013 SY852013 ACU852013 AMQ852013 AWM852013 BGI852013 BQE852013 CAA852013 CJW852013 CTS852013 DDO852013 DNK852013 DXG852013 EHC852013 EQY852013 FAU852013 FKQ852013 FUM852013 GEI852013 GOE852013 GYA852013 HHW852013 HRS852013 IBO852013 ILK852013 IVG852013 JFC852013 JOY852013 JYU852013 KIQ852013 KSM852013 LCI852013 LME852013 LWA852013 MFW852013 MPS852013 MZO852013 NJK852013 NTG852013 ODC852013 OMY852013 OWU852013 PGQ852013 PQM852013 QAI852013 QKE852013 QUA852013 RDW852013 RNS852013 RXO852013 SHK852013 SRG852013 TBC852013 TKY852013 TUU852013 UEQ852013 UOM852013 UYI852013 VIE852013 VSA852013 WBW852013 WLS852013 WVO852013 G917549 JC917549 SY917549 ACU917549 AMQ917549 AWM917549 BGI917549 BQE917549 CAA917549 CJW917549 CTS917549 DDO917549 DNK917549 DXG917549 EHC917549 EQY917549 FAU917549 FKQ917549 FUM917549 GEI917549 GOE917549 GYA917549 HHW917549 HRS917549 IBO917549 ILK917549 IVG917549 JFC917549 JOY917549 JYU917549 KIQ917549 KSM917549 LCI917549 LME917549 LWA917549 MFW917549 MPS917549 MZO917549 NJK917549 NTG917549 ODC917549 OMY917549 OWU917549 PGQ917549 PQM917549 QAI917549 QKE917549 QUA917549 RDW917549 RNS917549 RXO917549 SHK917549 SRG917549 TBC917549 TKY917549 TUU917549 UEQ917549 UOM917549 UYI917549 VIE917549 VSA917549 WBW917549 WLS917549 WVO917549 G983085 JC983085 SY983085 ACU983085 AMQ983085 AWM983085 BGI983085 BQE983085 CAA983085 CJW983085 CTS983085 DDO983085 DNK983085 DXG983085 EHC983085 EQY983085 FAU983085 FKQ983085 FUM983085 GEI983085 GOE983085 GYA983085 HHW983085 HRS983085 IBO983085 ILK983085 IVG983085 JFC983085 JOY983085 JYU983085 KIQ983085 KSM983085 LCI983085 LME983085 LWA983085 MFW983085 MPS983085 MZO983085 NJK983085 NTG983085 ODC983085 OMY983085 OWU983085 PGQ983085 PQM983085 QAI983085 QKE983085 QUA983085 RDW983085 RNS983085 RXO983085 SHK983085 SRG983085 TBC983085 TKY983085 TUU983085 UEQ983085 UOM983085 UYI983085 VIE983085 VSA983085 WBW983085 WLS983085 WVO983085 G196403:G196558 JC196403:JC196558 SY196403:SY196558 ACU196403:ACU196558 AMQ196403:AMQ196558 AWM196403:AWM196558 BGI196403:BGI196558 BQE196403:BQE196558 CAA196403:CAA196558 CJW196403:CJW196558 CTS196403:CTS196558 DDO196403:DDO196558 DNK196403:DNK196558 DXG196403:DXG196558 EHC196403:EHC196558 EQY196403:EQY196558 FAU196403:FAU196558 FKQ196403:FKQ196558 FUM196403:FUM196558 GEI196403:GEI196558 GOE196403:GOE196558 GYA196403:GYA196558 HHW196403:HHW196558 HRS196403:HRS196558 IBO196403:IBO196558 ILK196403:ILK196558 IVG196403:IVG196558 JFC196403:JFC196558 JOY196403:JOY196558 JYU196403:JYU196558 KIQ196403:KIQ196558 KSM196403:KSM196558 LCI196403:LCI196558 LME196403:LME196558 LWA196403:LWA196558 MFW196403:MFW196558 MPS196403:MPS196558 MZO196403:MZO196558 NJK196403:NJK196558 NTG196403:NTG196558 ODC196403:ODC196558 OMY196403:OMY196558 OWU196403:OWU196558 PGQ196403:PGQ196558 PQM196403:PQM196558 QAI196403:QAI196558 QKE196403:QKE196558 QUA196403:QUA196558 RDW196403:RDW196558 RNS196403:RNS196558 RXO196403:RXO196558 SHK196403:SHK196558 SRG196403:SRG196558 TBC196403:TBC196558 TKY196403:TKY196558 TUU196403:TUU196558 UEQ196403:UEQ196558 UOM196403:UOM196558 UYI196403:UYI196558 VIE196403:VIE196558 VSA196403:VSA196558 WBW196403:WBW196558 WLS196403:WLS196558 WVO196403:WVO196558 G65488:G65498 JC65488:JC65498 SY65488:SY65498 ACU65488:ACU65498 AMQ65488:AMQ65498 AWM65488:AWM65498 BGI65488:BGI65498 BQE65488:BQE65498 CAA65488:CAA65498 CJW65488:CJW65498 CTS65488:CTS65498 DDO65488:DDO65498 DNK65488:DNK65498 DXG65488:DXG65498 EHC65488:EHC65498 EQY65488:EQY65498 FAU65488:FAU65498 FKQ65488:FKQ65498 FUM65488:FUM65498 GEI65488:GEI65498 GOE65488:GOE65498 GYA65488:GYA65498 HHW65488:HHW65498 HRS65488:HRS65498 IBO65488:IBO65498 ILK65488:ILK65498 IVG65488:IVG65498 JFC65488:JFC65498 JOY65488:JOY65498 JYU65488:JYU65498 KIQ65488:KIQ65498 KSM65488:KSM65498 LCI65488:LCI65498 LME65488:LME65498 LWA65488:LWA65498 MFW65488:MFW65498 MPS65488:MPS65498 MZO65488:MZO65498 NJK65488:NJK65498 NTG65488:NTG65498 ODC65488:ODC65498 OMY65488:OMY65498 OWU65488:OWU65498 PGQ65488:PGQ65498 PQM65488:PQM65498 QAI65488:QAI65498 QKE65488:QKE65498 QUA65488:QUA65498 RDW65488:RDW65498 RNS65488:RNS65498 RXO65488:RXO65498 SHK65488:SHK65498 SRG65488:SRG65498 TBC65488:TBC65498 TKY65488:TKY65498 TUU65488:TUU65498 UEQ65488:UEQ65498 UOM65488:UOM65498 UYI65488:UYI65498 VIE65488:VIE65498 VSA65488:VSA65498 WBW65488:WBW65498 WLS65488:WLS65498 WVO65488:WVO65498 G131024:G131034 JC131024:JC131034 SY131024:SY131034 ACU131024:ACU131034 AMQ131024:AMQ131034 AWM131024:AWM131034 BGI131024:BGI131034 BQE131024:BQE131034 CAA131024:CAA131034 CJW131024:CJW131034 CTS131024:CTS131034 DDO131024:DDO131034 DNK131024:DNK131034 DXG131024:DXG131034 EHC131024:EHC131034 EQY131024:EQY131034 FAU131024:FAU131034 FKQ131024:FKQ131034 FUM131024:FUM131034 GEI131024:GEI131034 GOE131024:GOE131034 GYA131024:GYA131034 HHW131024:HHW131034 HRS131024:HRS131034 IBO131024:IBO131034 ILK131024:ILK131034 IVG131024:IVG131034 JFC131024:JFC131034 JOY131024:JOY131034 JYU131024:JYU131034 KIQ131024:KIQ131034 KSM131024:KSM131034 LCI131024:LCI131034 LME131024:LME131034 LWA131024:LWA131034 MFW131024:MFW131034 MPS131024:MPS131034 MZO131024:MZO131034 NJK131024:NJK131034 NTG131024:NTG131034 ODC131024:ODC131034 OMY131024:OMY131034 OWU131024:OWU131034 PGQ131024:PGQ131034 PQM131024:PQM131034 QAI131024:QAI131034 QKE131024:QKE131034 QUA131024:QUA131034 RDW131024:RDW131034 RNS131024:RNS131034 RXO131024:RXO131034 SHK131024:SHK131034 SRG131024:SRG131034 TBC131024:TBC131034 TKY131024:TKY131034 TUU131024:TUU131034 UEQ131024:UEQ131034 UOM131024:UOM131034 UYI131024:UYI131034 VIE131024:VIE131034 VSA131024:VSA131034 WBW131024:WBW131034 WLS131024:WLS131034 WVO131024:WVO131034 G196560:G196570 JC196560:JC196570 SY196560:SY196570 ACU196560:ACU196570 AMQ196560:AMQ196570 AWM196560:AWM196570 BGI196560:BGI196570 BQE196560:BQE196570 CAA196560:CAA196570 CJW196560:CJW196570 CTS196560:CTS196570 DDO196560:DDO196570 DNK196560:DNK196570 DXG196560:DXG196570 EHC196560:EHC196570 EQY196560:EQY196570 FAU196560:FAU196570 FKQ196560:FKQ196570 FUM196560:FUM196570 GEI196560:GEI196570 GOE196560:GOE196570 GYA196560:GYA196570 HHW196560:HHW196570 HRS196560:HRS196570 IBO196560:IBO196570 ILK196560:ILK196570 IVG196560:IVG196570 JFC196560:JFC196570 JOY196560:JOY196570 JYU196560:JYU196570 KIQ196560:KIQ196570 KSM196560:KSM196570 LCI196560:LCI196570 LME196560:LME196570 LWA196560:LWA196570 MFW196560:MFW196570 MPS196560:MPS196570 MZO196560:MZO196570 NJK196560:NJK196570 NTG196560:NTG196570 ODC196560:ODC196570 OMY196560:OMY196570 OWU196560:OWU196570 PGQ196560:PGQ196570 PQM196560:PQM196570 QAI196560:QAI196570 QKE196560:QKE196570 QUA196560:QUA196570 RDW196560:RDW196570 RNS196560:RNS196570 RXO196560:RXO196570 SHK196560:SHK196570 SRG196560:SRG196570 TBC196560:TBC196570 TKY196560:TKY196570 TUU196560:TUU196570 UEQ196560:UEQ196570 UOM196560:UOM196570 UYI196560:UYI196570 VIE196560:VIE196570 VSA196560:VSA196570 WBW196560:WBW196570 WLS196560:WLS196570 WVO196560:WVO196570 G262096:G262106 JC262096:JC262106 SY262096:SY262106 ACU262096:ACU262106 AMQ262096:AMQ262106 AWM262096:AWM262106 BGI262096:BGI262106 BQE262096:BQE262106 CAA262096:CAA262106 CJW262096:CJW262106 CTS262096:CTS262106 DDO262096:DDO262106 DNK262096:DNK262106 DXG262096:DXG262106 EHC262096:EHC262106 EQY262096:EQY262106 FAU262096:FAU262106 FKQ262096:FKQ262106 FUM262096:FUM262106 GEI262096:GEI262106 GOE262096:GOE262106 GYA262096:GYA262106 HHW262096:HHW262106 HRS262096:HRS262106 IBO262096:IBO262106 ILK262096:ILK262106 IVG262096:IVG262106 JFC262096:JFC262106 JOY262096:JOY262106 JYU262096:JYU262106 KIQ262096:KIQ262106 KSM262096:KSM262106 LCI262096:LCI262106 LME262096:LME262106 LWA262096:LWA262106 MFW262096:MFW262106 MPS262096:MPS262106 MZO262096:MZO262106 NJK262096:NJK262106 NTG262096:NTG262106 ODC262096:ODC262106 OMY262096:OMY262106 OWU262096:OWU262106 PGQ262096:PGQ262106 PQM262096:PQM262106 QAI262096:QAI262106 QKE262096:QKE262106 QUA262096:QUA262106 RDW262096:RDW262106 RNS262096:RNS262106 RXO262096:RXO262106 SHK262096:SHK262106 SRG262096:SRG262106 TBC262096:TBC262106 TKY262096:TKY262106 TUU262096:TUU262106 UEQ262096:UEQ262106 UOM262096:UOM262106 UYI262096:UYI262106 VIE262096:VIE262106 VSA262096:VSA262106 WBW262096:WBW262106 WLS262096:WLS262106 WVO262096:WVO262106 G327632:G327642 JC327632:JC327642 SY327632:SY327642 ACU327632:ACU327642 AMQ327632:AMQ327642 AWM327632:AWM327642 BGI327632:BGI327642 BQE327632:BQE327642 CAA327632:CAA327642 CJW327632:CJW327642 CTS327632:CTS327642 DDO327632:DDO327642 DNK327632:DNK327642 DXG327632:DXG327642 EHC327632:EHC327642 EQY327632:EQY327642 FAU327632:FAU327642 FKQ327632:FKQ327642 FUM327632:FUM327642 GEI327632:GEI327642 GOE327632:GOE327642 GYA327632:GYA327642 HHW327632:HHW327642 HRS327632:HRS327642 IBO327632:IBO327642 ILK327632:ILK327642 IVG327632:IVG327642 JFC327632:JFC327642 JOY327632:JOY327642 JYU327632:JYU327642 KIQ327632:KIQ327642 KSM327632:KSM327642 LCI327632:LCI327642 LME327632:LME327642 LWA327632:LWA327642 MFW327632:MFW327642 MPS327632:MPS327642 MZO327632:MZO327642 NJK327632:NJK327642 NTG327632:NTG327642 ODC327632:ODC327642 OMY327632:OMY327642 OWU327632:OWU327642 PGQ327632:PGQ327642 PQM327632:PQM327642 QAI327632:QAI327642 QKE327632:QKE327642 QUA327632:QUA327642 RDW327632:RDW327642 RNS327632:RNS327642 RXO327632:RXO327642 SHK327632:SHK327642 SRG327632:SRG327642 TBC327632:TBC327642 TKY327632:TKY327642 TUU327632:TUU327642 UEQ327632:UEQ327642 UOM327632:UOM327642 UYI327632:UYI327642 VIE327632:VIE327642 VSA327632:VSA327642 WBW327632:WBW327642 WLS327632:WLS327642 WVO327632:WVO327642 G393168:G393178 JC393168:JC393178 SY393168:SY393178 ACU393168:ACU393178 AMQ393168:AMQ393178 AWM393168:AWM393178 BGI393168:BGI393178 BQE393168:BQE393178 CAA393168:CAA393178 CJW393168:CJW393178 CTS393168:CTS393178 DDO393168:DDO393178 DNK393168:DNK393178 DXG393168:DXG393178 EHC393168:EHC393178 EQY393168:EQY393178 FAU393168:FAU393178 FKQ393168:FKQ393178 FUM393168:FUM393178 GEI393168:GEI393178 GOE393168:GOE393178 GYA393168:GYA393178 HHW393168:HHW393178 HRS393168:HRS393178 IBO393168:IBO393178 ILK393168:ILK393178 IVG393168:IVG393178 JFC393168:JFC393178 JOY393168:JOY393178 JYU393168:JYU393178 KIQ393168:KIQ393178 KSM393168:KSM393178 LCI393168:LCI393178 LME393168:LME393178 LWA393168:LWA393178 MFW393168:MFW393178 MPS393168:MPS393178 MZO393168:MZO393178 NJK393168:NJK393178 NTG393168:NTG393178 ODC393168:ODC393178 OMY393168:OMY393178 OWU393168:OWU393178 PGQ393168:PGQ393178 PQM393168:PQM393178 QAI393168:QAI393178 QKE393168:QKE393178 QUA393168:QUA393178 RDW393168:RDW393178 RNS393168:RNS393178 RXO393168:RXO393178 SHK393168:SHK393178 SRG393168:SRG393178 TBC393168:TBC393178 TKY393168:TKY393178 TUU393168:TUU393178 UEQ393168:UEQ393178 UOM393168:UOM393178 UYI393168:UYI393178 VIE393168:VIE393178 VSA393168:VSA393178 WBW393168:WBW393178 WLS393168:WLS393178 WVO393168:WVO393178 G458704:G458714 JC458704:JC458714 SY458704:SY458714 ACU458704:ACU458714 AMQ458704:AMQ458714 AWM458704:AWM458714 BGI458704:BGI458714 BQE458704:BQE458714 CAA458704:CAA458714 CJW458704:CJW458714 CTS458704:CTS458714 DDO458704:DDO458714 DNK458704:DNK458714 DXG458704:DXG458714 EHC458704:EHC458714 EQY458704:EQY458714 FAU458704:FAU458714 FKQ458704:FKQ458714 FUM458704:FUM458714 GEI458704:GEI458714 GOE458704:GOE458714 GYA458704:GYA458714 HHW458704:HHW458714 HRS458704:HRS458714 IBO458704:IBO458714 ILK458704:ILK458714 IVG458704:IVG458714 JFC458704:JFC458714 JOY458704:JOY458714 JYU458704:JYU458714 KIQ458704:KIQ458714 KSM458704:KSM458714 LCI458704:LCI458714 LME458704:LME458714 LWA458704:LWA458714 MFW458704:MFW458714 MPS458704:MPS458714 MZO458704:MZO458714 NJK458704:NJK458714 NTG458704:NTG458714 ODC458704:ODC458714 OMY458704:OMY458714 OWU458704:OWU458714 PGQ458704:PGQ458714 PQM458704:PQM458714 QAI458704:QAI458714 QKE458704:QKE458714 QUA458704:QUA458714 RDW458704:RDW458714 RNS458704:RNS458714 RXO458704:RXO458714 SHK458704:SHK458714 SRG458704:SRG458714 TBC458704:TBC458714 TKY458704:TKY458714 TUU458704:TUU458714 UEQ458704:UEQ458714 UOM458704:UOM458714 UYI458704:UYI458714 VIE458704:VIE458714 VSA458704:VSA458714 WBW458704:WBW458714 WLS458704:WLS458714 WVO458704:WVO458714 G524240:G524250 JC524240:JC524250 SY524240:SY524250 ACU524240:ACU524250 AMQ524240:AMQ524250 AWM524240:AWM524250 BGI524240:BGI524250 BQE524240:BQE524250 CAA524240:CAA524250 CJW524240:CJW524250 CTS524240:CTS524250 DDO524240:DDO524250 DNK524240:DNK524250 DXG524240:DXG524250 EHC524240:EHC524250 EQY524240:EQY524250 FAU524240:FAU524250 FKQ524240:FKQ524250 FUM524240:FUM524250 GEI524240:GEI524250 GOE524240:GOE524250 GYA524240:GYA524250 HHW524240:HHW524250 HRS524240:HRS524250 IBO524240:IBO524250 ILK524240:ILK524250 IVG524240:IVG524250 JFC524240:JFC524250 JOY524240:JOY524250 JYU524240:JYU524250 KIQ524240:KIQ524250 KSM524240:KSM524250 LCI524240:LCI524250 LME524240:LME524250 LWA524240:LWA524250 MFW524240:MFW524250 MPS524240:MPS524250 MZO524240:MZO524250 NJK524240:NJK524250 NTG524240:NTG524250 ODC524240:ODC524250 OMY524240:OMY524250 OWU524240:OWU524250 PGQ524240:PGQ524250 PQM524240:PQM524250 QAI524240:QAI524250 QKE524240:QKE524250 QUA524240:QUA524250 RDW524240:RDW524250 RNS524240:RNS524250 RXO524240:RXO524250 SHK524240:SHK524250 SRG524240:SRG524250 TBC524240:TBC524250 TKY524240:TKY524250 TUU524240:TUU524250 UEQ524240:UEQ524250 UOM524240:UOM524250 UYI524240:UYI524250 VIE524240:VIE524250 VSA524240:VSA524250 WBW524240:WBW524250 WLS524240:WLS524250 WVO524240:WVO524250 G589776:G589786 JC589776:JC589786 SY589776:SY589786 ACU589776:ACU589786 AMQ589776:AMQ589786 AWM589776:AWM589786 BGI589776:BGI589786 BQE589776:BQE589786 CAA589776:CAA589786 CJW589776:CJW589786 CTS589776:CTS589786 DDO589776:DDO589786 DNK589776:DNK589786 DXG589776:DXG589786 EHC589776:EHC589786 EQY589776:EQY589786 FAU589776:FAU589786 FKQ589776:FKQ589786 FUM589776:FUM589786 GEI589776:GEI589786 GOE589776:GOE589786 GYA589776:GYA589786 HHW589776:HHW589786 HRS589776:HRS589786 IBO589776:IBO589786 ILK589776:ILK589786 IVG589776:IVG589786 JFC589776:JFC589786 JOY589776:JOY589786 JYU589776:JYU589786 KIQ589776:KIQ589786 KSM589776:KSM589786 LCI589776:LCI589786 LME589776:LME589786 LWA589776:LWA589786 MFW589776:MFW589786 MPS589776:MPS589786 MZO589776:MZO589786 NJK589776:NJK589786 NTG589776:NTG589786 ODC589776:ODC589786 OMY589776:OMY589786 OWU589776:OWU589786 PGQ589776:PGQ589786 PQM589776:PQM589786 QAI589776:QAI589786 QKE589776:QKE589786 QUA589776:QUA589786 RDW589776:RDW589786 RNS589776:RNS589786 RXO589776:RXO589786 SHK589776:SHK589786 SRG589776:SRG589786 TBC589776:TBC589786 TKY589776:TKY589786 TUU589776:TUU589786 UEQ589776:UEQ589786 UOM589776:UOM589786 UYI589776:UYI589786 VIE589776:VIE589786 VSA589776:VSA589786 WBW589776:WBW589786 WLS589776:WLS589786 WVO589776:WVO589786 G655312:G655322 JC655312:JC655322 SY655312:SY655322 ACU655312:ACU655322 AMQ655312:AMQ655322 AWM655312:AWM655322 BGI655312:BGI655322 BQE655312:BQE655322 CAA655312:CAA655322 CJW655312:CJW655322 CTS655312:CTS655322 DDO655312:DDO655322 DNK655312:DNK655322 DXG655312:DXG655322 EHC655312:EHC655322 EQY655312:EQY655322 FAU655312:FAU655322 FKQ655312:FKQ655322 FUM655312:FUM655322 GEI655312:GEI655322 GOE655312:GOE655322 GYA655312:GYA655322 HHW655312:HHW655322 HRS655312:HRS655322 IBO655312:IBO655322 ILK655312:ILK655322 IVG655312:IVG655322 JFC655312:JFC655322 JOY655312:JOY655322 JYU655312:JYU655322 KIQ655312:KIQ655322 KSM655312:KSM655322 LCI655312:LCI655322 LME655312:LME655322 LWA655312:LWA655322 MFW655312:MFW655322 MPS655312:MPS655322 MZO655312:MZO655322 NJK655312:NJK655322 NTG655312:NTG655322 ODC655312:ODC655322 OMY655312:OMY655322 OWU655312:OWU655322 PGQ655312:PGQ655322 PQM655312:PQM655322 QAI655312:QAI655322 QKE655312:QKE655322 QUA655312:QUA655322 RDW655312:RDW655322 RNS655312:RNS655322 RXO655312:RXO655322 SHK655312:SHK655322 SRG655312:SRG655322 TBC655312:TBC655322 TKY655312:TKY655322 TUU655312:TUU655322 UEQ655312:UEQ655322 UOM655312:UOM655322 UYI655312:UYI655322 VIE655312:VIE655322 VSA655312:VSA655322 WBW655312:WBW655322 WLS655312:WLS655322 WVO655312:WVO655322 G720848:G720858 JC720848:JC720858 SY720848:SY720858 ACU720848:ACU720858 AMQ720848:AMQ720858 AWM720848:AWM720858 BGI720848:BGI720858 BQE720848:BQE720858 CAA720848:CAA720858 CJW720848:CJW720858 CTS720848:CTS720858 DDO720848:DDO720858 DNK720848:DNK720858 DXG720848:DXG720858 EHC720848:EHC720858 EQY720848:EQY720858 FAU720848:FAU720858 FKQ720848:FKQ720858 FUM720848:FUM720858 GEI720848:GEI720858 GOE720848:GOE720858 GYA720848:GYA720858 HHW720848:HHW720858 HRS720848:HRS720858 IBO720848:IBO720858 ILK720848:ILK720858 IVG720848:IVG720858 JFC720848:JFC720858 JOY720848:JOY720858 JYU720848:JYU720858 KIQ720848:KIQ720858 KSM720848:KSM720858 LCI720848:LCI720858 LME720848:LME720858 LWA720848:LWA720858 MFW720848:MFW720858 MPS720848:MPS720858 MZO720848:MZO720858 NJK720848:NJK720858 NTG720848:NTG720858 ODC720848:ODC720858 OMY720848:OMY720858 OWU720848:OWU720858 PGQ720848:PGQ720858 PQM720848:PQM720858 QAI720848:QAI720858 QKE720848:QKE720858 QUA720848:QUA720858 RDW720848:RDW720858 RNS720848:RNS720858 RXO720848:RXO720858 SHK720848:SHK720858 SRG720848:SRG720858 TBC720848:TBC720858 TKY720848:TKY720858 TUU720848:TUU720858 UEQ720848:UEQ720858 UOM720848:UOM720858 UYI720848:UYI720858 VIE720848:VIE720858 VSA720848:VSA720858 WBW720848:WBW720858 WLS720848:WLS720858 WVO720848:WVO720858 G786384:G786394 JC786384:JC786394 SY786384:SY786394 ACU786384:ACU786394 AMQ786384:AMQ786394 AWM786384:AWM786394 BGI786384:BGI786394 BQE786384:BQE786394 CAA786384:CAA786394 CJW786384:CJW786394 CTS786384:CTS786394 DDO786384:DDO786394 DNK786384:DNK786394 DXG786384:DXG786394 EHC786384:EHC786394 EQY786384:EQY786394 FAU786384:FAU786394 FKQ786384:FKQ786394 FUM786384:FUM786394 GEI786384:GEI786394 GOE786384:GOE786394 GYA786384:GYA786394 HHW786384:HHW786394 HRS786384:HRS786394 IBO786384:IBO786394 ILK786384:ILK786394 IVG786384:IVG786394 JFC786384:JFC786394 JOY786384:JOY786394 JYU786384:JYU786394 KIQ786384:KIQ786394 KSM786384:KSM786394 LCI786384:LCI786394 LME786384:LME786394 LWA786384:LWA786394 MFW786384:MFW786394 MPS786384:MPS786394 MZO786384:MZO786394 NJK786384:NJK786394 NTG786384:NTG786394 ODC786384:ODC786394 OMY786384:OMY786394 OWU786384:OWU786394 PGQ786384:PGQ786394 PQM786384:PQM786394 QAI786384:QAI786394 QKE786384:QKE786394 QUA786384:QUA786394 RDW786384:RDW786394 RNS786384:RNS786394 RXO786384:RXO786394 SHK786384:SHK786394 SRG786384:SRG786394 TBC786384:TBC786394 TKY786384:TKY786394 TUU786384:TUU786394 UEQ786384:UEQ786394 UOM786384:UOM786394 UYI786384:UYI786394 VIE786384:VIE786394 VSA786384:VSA786394 WBW786384:WBW786394 WLS786384:WLS786394 WVO786384:WVO786394 G851920:G851930 JC851920:JC851930 SY851920:SY851930 ACU851920:ACU851930 AMQ851920:AMQ851930 AWM851920:AWM851930 BGI851920:BGI851930 BQE851920:BQE851930 CAA851920:CAA851930 CJW851920:CJW851930 CTS851920:CTS851930 DDO851920:DDO851930 DNK851920:DNK851930 DXG851920:DXG851930 EHC851920:EHC851930 EQY851920:EQY851930 FAU851920:FAU851930 FKQ851920:FKQ851930 FUM851920:FUM851930 GEI851920:GEI851930 GOE851920:GOE851930 GYA851920:GYA851930 HHW851920:HHW851930 HRS851920:HRS851930 IBO851920:IBO851930 ILK851920:ILK851930 IVG851920:IVG851930 JFC851920:JFC851930 JOY851920:JOY851930 JYU851920:JYU851930 KIQ851920:KIQ851930 KSM851920:KSM851930 LCI851920:LCI851930 LME851920:LME851930 LWA851920:LWA851930 MFW851920:MFW851930 MPS851920:MPS851930 MZO851920:MZO851930 NJK851920:NJK851930 NTG851920:NTG851930 ODC851920:ODC851930 OMY851920:OMY851930 OWU851920:OWU851930 PGQ851920:PGQ851930 PQM851920:PQM851930 QAI851920:QAI851930 QKE851920:QKE851930 QUA851920:QUA851930 RDW851920:RDW851930 RNS851920:RNS851930 RXO851920:RXO851930 SHK851920:SHK851930 SRG851920:SRG851930 TBC851920:TBC851930 TKY851920:TKY851930 TUU851920:TUU851930 UEQ851920:UEQ851930 UOM851920:UOM851930 UYI851920:UYI851930 VIE851920:VIE851930 VSA851920:VSA851930 WBW851920:WBW851930 WLS851920:WLS851930 WVO851920:WVO851930 G917456:G917466 JC917456:JC917466 SY917456:SY917466 ACU917456:ACU917466 AMQ917456:AMQ917466 AWM917456:AWM917466 BGI917456:BGI917466 BQE917456:BQE917466 CAA917456:CAA917466 CJW917456:CJW917466 CTS917456:CTS917466 DDO917456:DDO917466 DNK917456:DNK917466 DXG917456:DXG917466 EHC917456:EHC917466 EQY917456:EQY917466 FAU917456:FAU917466 FKQ917456:FKQ917466 FUM917456:FUM917466 GEI917456:GEI917466 GOE917456:GOE917466 GYA917456:GYA917466 HHW917456:HHW917466 HRS917456:HRS917466 IBO917456:IBO917466 ILK917456:ILK917466 IVG917456:IVG917466 JFC917456:JFC917466 JOY917456:JOY917466 JYU917456:JYU917466 KIQ917456:KIQ917466 KSM917456:KSM917466 LCI917456:LCI917466 LME917456:LME917466 LWA917456:LWA917466 MFW917456:MFW917466 MPS917456:MPS917466 MZO917456:MZO917466 NJK917456:NJK917466 NTG917456:NTG917466 ODC917456:ODC917466 OMY917456:OMY917466 OWU917456:OWU917466 PGQ917456:PGQ917466 PQM917456:PQM917466 QAI917456:QAI917466 QKE917456:QKE917466 QUA917456:QUA917466 RDW917456:RDW917466 RNS917456:RNS917466 RXO917456:RXO917466 SHK917456:SHK917466 SRG917456:SRG917466 TBC917456:TBC917466 TKY917456:TKY917466 TUU917456:TUU917466 UEQ917456:UEQ917466 UOM917456:UOM917466 UYI917456:UYI917466 VIE917456:VIE917466 VSA917456:VSA917466 WBW917456:WBW917466 WLS917456:WLS917466 WVO917456:WVO917466 G982992:G983002 JC982992:JC983002 SY982992:SY983002 ACU982992:ACU983002 AMQ982992:AMQ983002 AWM982992:AWM983002 BGI982992:BGI983002 BQE982992:BQE983002 CAA982992:CAA983002 CJW982992:CJW983002 CTS982992:CTS983002 DDO982992:DDO983002 DNK982992:DNK983002 DXG982992:DXG983002 EHC982992:EHC983002 EQY982992:EQY983002 FAU982992:FAU983002 FKQ982992:FKQ983002 FUM982992:FUM983002 GEI982992:GEI983002 GOE982992:GOE983002 GYA982992:GYA983002 HHW982992:HHW983002 HRS982992:HRS983002 IBO982992:IBO983002 ILK982992:ILK983002 IVG982992:IVG983002 JFC982992:JFC983002 JOY982992:JOY983002 JYU982992:JYU983002 KIQ982992:KIQ983002 KSM982992:KSM983002 LCI982992:LCI983002 LME982992:LME983002 LWA982992:LWA983002 MFW982992:MFW983002 MPS982992:MPS983002 MZO982992:MZO983002 NJK982992:NJK983002 NTG982992:NTG983002 ODC982992:ODC983002 OMY982992:OMY983002 OWU982992:OWU983002 PGQ982992:PGQ983002 PQM982992:PQM983002 QAI982992:QAI983002 QKE982992:QKE983002 QUA982992:QUA983002 RDW982992:RDW983002 RNS982992:RNS983002 RXO982992:RXO983002 SHK982992:SHK983002 SRG982992:SRG983002 TBC982992:TBC983002 TKY982992:TKY983002 TUU982992:TUU983002 UEQ982992:UEQ983002 UOM982992:UOM983002 UYI982992:UYI983002 VIE982992:VIE983002 VSA982992:VSA983002 WBW982992:WBW983002 WLS982992:WLS983002 WVO982992:WVO983002 G261939:G262094 JC261939:JC262094 SY261939:SY262094 ACU261939:ACU262094 AMQ261939:AMQ262094 AWM261939:AWM262094 BGI261939:BGI262094 BQE261939:BQE262094 CAA261939:CAA262094 CJW261939:CJW262094 CTS261939:CTS262094 DDO261939:DDO262094 DNK261939:DNK262094 DXG261939:DXG262094 EHC261939:EHC262094 EQY261939:EQY262094 FAU261939:FAU262094 FKQ261939:FKQ262094 FUM261939:FUM262094 GEI261939:GEI262094 GOE261939:GOE262094 GYA261939:GYA262094 HHW261939:HHW262094 HRS261939:HRS262094 IBO261939:IBO262094 ILK261939:ILK262094 IVG261939:IVG262094 JFC261939:JFC262094 JOY261939:JOY262094 JYU261939:JYU262094 KIQ261939:KIQ262094 KSM261939:KSM262094 LCI261939:LCI262094 LME261939:LME262094 LWA261939:LWA262094 MFW261939:MFW262094 MPS261939:MPS262094 MZO261939:MZO262094 NJK261939:NJK262094 NTG261939:NTG262094 ODC261939:ODC262094 OMY261939:OMY262094 OWU261939:OWU262094 PGQ261939:PGQ262094 PQM261939:PQM262094 QAI261939:QAI262094 QKE261939:QKE262094 QUA261939:QUA262094 RDW261939:RDW262094 RNS261939:RNS262094 RXO261939:RXO262094 SHK261939:SHK262094 SRG261939:SRG262094 TBC261939:TBC262094 TKY261939:TKY262094 TUU261939:TUU262094 UEQ261939:UEQ262094 UOM261939:UOM262094 UYI261939:UYI262094 VIE261939:VIE262094 VSA261939:VSA262094 WBW261939:WBW262094 WLS261939:WLS262094 WVO261939:WVO262094 G65500 JC65500 SY65500 ACU65500 AMQ65500 AWM65500 BGI65500 BQE65500 CAA65500 CJW65500 CTS65500 DDO65500 DNK65500 DXG65500 EHC65500 EQY65500 FAU65500 FKQ65500 FUM65500 GEI65500 GOE65500 GYA65500 HHW65500 HRS65500 IBO65500 ILK65500 IVG65500 JFC65500 JOY65500 JYU65500 KIQ65500 KSM65500 LCI65500 LME65500 LWA65500 MFW65500 MPS65500 MZO65500 NJK65500 NTG65500 ODC65500 OMY65500 OWU65500 PGQ65500 PQM65500 QAI65500 QKE65500 QUA65500 RDW65500 RNS65500 RXO65500 SHK65500 SRG65500 TBC65500 TKY65500 TUU65500 UEQ65500 UOM65500 UYI65500 VIE65500 VSA65500 WBW65500 WLS65500 WVO65500 G131036 JC131036 SY131036 ACU131036 AMQ131036 AWM131036 BGI131036 BQE131036 CAA131036 CJW131036 CTS131036 DDO131036 DNK131036 DXG131036 EHC131036 EQY131036 FAU131036 FKQ131036 FUM131036 GEI131036 GOE131036 GYA131036 HHW131036 HRS131036 IBO131036 ILK131036 IVG131036 JFC131036 JOY131036 JYU131036 KIQ131036 KSM131036 LCI131036 LME131036 LWA131036 MFW131036 MPS131036 MZO131036 NJK131036 NTG131036 ODC131036 OMY131036 OWU131036 PGQ131036 PQM131036 QAI131036 QKE131036 QUA131036 RDW131036 RNS131036 RXO131036 SHK131036 SRG131036 TBC131036 TKY131036 TUU131036 UEQ131036 UOM131036 UYI131036 VIE131036 VSA131036 WBW131036 WLS131036 WVO131036 G196572 JC196572 SY196572 ACU196572 AMQ196572 AWM196572 BGI196572 BQE196572 CAA196572 CJW196572 CTS196572 DDO196572 DNK196572 DXG196572 EHC196572 EQY196572 FAU196572 FKQ196572 FUM196572 GEI196572 GOE196572 GYA196572 HHW196572 HRS196572 IBO196572 ILK196572 IVG196572 JFC196572 JOY196572 JYU196572 KIQ196572 KSM196572 LCI196572 LME196572 LWA196572 MFW196572 MPS196572 MZO196572 NJK196572 NTG196572 ODC196572 OMY196572 OWU196572 PGQ196572 PQM196572 QAI196572 QKE196572 QUA196572 RDW196572 RNS196572 RXO196572 SHK196572 SRG196572 TBC196572 TKY196572 TUU196572 UEQ196572 UOM196572 UYI196572 VIE196572 VSA196572 WBW196572 WLS196572 WVO196572 G262108 JC262108 SY262108 ACU262108 AMQ262108 AWM262108 BGI262108 BQE262108 CAA262108 CJW262108 CTS262108 DDO262108 DNK262108 DXG262108 EHC262108 EQY262108 FAU262108 FKQ262108 FUM262108 GEI262108 GOE262108 GYA262108 HHW262108 HRS262108 IBO262108 ILK262108 IVG262108 JFC262108 JOY262108 JYU262108 KIQ262108 KSM262108 LCI262108 LME262108 LWA262108 MFW262108 MPS262108 MZO262108 NJK262108 NTG262108 ODC262108 OMY262108 OWU262108 PGQ262108 PQM262108 QAI262108 QKE262108 QUA262108 RDW262108 RNS262108 RXO262108 SHK262108 SRG262108 TBC262108 TKY262108 TUU262108 UEQ262108 UOM262108 UYI262108 VIE262108 VSA262108 WBW262108 WLS262108 WVO262108 G327644 JC327644 SY327644 ACU327644 AMQ327644 AWM327644 BGI327644 BQE327644 CAA327644 CJW327644 CTS327644 DDO327644 DNK327644 DXG327644 EHC327644 EQY327644 FAU327644 FKQ327644 FUM327644 GEI327644 GOE327644 GYA327644 HHW327644 HRS327644 IBO327644 ILK327644 IVG327644 JFC327644 JOY327644 JYU327644 KIQ327644 KSM327644 LCI327644 LME327644 LWA327644 MFW327644 MPS327644 MZO327644 NJK327644 NTG327644 ODC327644 OMY327644 OWU327644 PGQ327644 PQM327644 QAI327644 QKE327644 QUA327644 RDW327644 RNS327644 RXO327644 SHK327644 SRG327644 TBC327644 TKY327644 TUU327644 UEQ327644 UOM327644 UYI327644 VIE327644 VSA327644 WBW327644 WLS327644 WVO327644 G393180 JC393180 SY393180 ACU393180 AMQ393180 AWM393180 BGI393180 BQE393180 CAA393180 CJW393180 CTS393180 DDO393180 DNK393180 DXG393180 EHC393180 EQY393180 FAU393180 FKQ393180 FUM393180 GEI393180 GOE393180 GYA393180 HHW393180 HRS393180 IBO393180 ILK393180 IVG393180 JFC393180 JOY393180 JYU393180 KIQ393180 KSM393180 LCI393180 LME393180 LWA393180 MFW393180 MPS393180 MZO393180 NJK393180 NTG393180 ODC393180 OMY393180 OWU393180 PGQ393180 PQM393180 QAI393180 QKE393180 QUA393180 RDW393180 RNS393180 RXO393180 SHK393180 SRG393180 TBC393180 TKY393180 TUU393180 UEQ393180 UOM393180 UYI393180 VIE393180 VSA393180 WBW393180 WLS393180 WVO393180 G458716 JC458716 SY458716 ACU458716 AMQ458716 AWM458716 BGI458716 BQE458716 CAA458716 CJW458716 CTS458716 DDO458716 DNK458716 DXG458716 EHC458716 EQY458716 FAU458716 FKQ458716 FUM458716 GEI458716 GOE458716 GYA458716 HHW458716 HRS458716 IBO458716 ILK458716 IVG458716 JFC458716 JOY458716 JYU458716 KIQ458716 KSM458716 LCI458716 LME458716 LWA458716 MFW458716 MPS458716 MZO458716 NJK458716 NTG458716 ODC458716 OMY458716 OWU458716 PGQ458716 PQM458716 QAI458716 QKE458716 QUA458716 RDW458716 RNS458716 RXO458716 SHK458716 SRG458716 TBC458716 TKY458716 TUU458716 UEQ458716 UOM458716 UYI458716 VIE458716 VSA458716 WBW458716 WLS458716 WVO458716 G524252 JC524252 SY524252 ACU524252 AMQ524252 AWM524252 BGI524252 BQE524252 CAA524252 CJW524252 CTS524252 DDO524252 DNK524252 DXG524252 EHC524252 EQY524252 FAU524252 FKQ524252 FUM524252 GEI524252 GOE524252 GYA524252 HHW524252 HRS524252 IBO524252 ILK524252 IVG524252 JFC524252 JOY524252 JYU524252 KIQ524252 KSM524252 LCI524252 LME524252 LWA524252 MFW524252 MPS524252 MZO524252 NJK524252 NTG524252 ODC524252 OMY524252 OWU524252 PGQ524252 PQM524252 QAI524252 QKE524252 QUA524252 RDW524252 RNS524252 RXO524252 SHK524252 SRG524252 TBC524252 TKY524252 TUU524252 UEQ524252 UOM524252 UYI524252 VIE524252 VSA524252 WBW524252 WLS524252 WVO524252 G589788 JC589788 SY589788 ACU589788 AMQ589788 AWM589788 BGI589788 BQE589788 CAA589788 CJW589788 CTS589788 DDO589788 DNK589788 DXG589788 EHC589788 EQY589788 FAU589788 FKQ589788 FUM589788 GEI589788 GOE589788 GYA589788 HHW589788 HRS589788 IBO589788 ILK589788 IVG589788 JFC589788 JOY589788 JYU589788 KIQ589788 KSM589788 LCI589788 LME589788 LWA589788 MFW589788 MPS589788 MZO589788 NJK589788 NTG589788 ODC589788 OMY589788 OWU589788 PGQ589788 PQM589788 QAI589788 QKE589788 QUA589788 RDW589788 RNS589788 RXO589788 SHK589788 SRG589788 TBC589788 TKY589788 TUU589788 UEQ589788 UOM589788 UYI589788 VIE589788 VSA589788 WBW589788 WLS589788 WVO589788 G655324 JC655324 SY655324 ACU655324 AMQ655324 AWM655324 BGI655324 BQE655324 CAA655324 CJW655324 CTS655324 DDO655324 DNK655324 DXG655324 EHC655324 EQY655324 FAU655324 FKQ655324 FUM655324 GEI655324 GOE655324 GYA655324 HHW655324 HRS655324 IBO655324 ILK655324 IVG655324 JFC655324 JOY655324 JYU655324 KIQ655324 KSM655324 LCI655324 LME655324 LWA655324 MFW655324 MPS655324 MZO655324 NJK655324 NTG655324 ODC655324 OMY655324 OWU655324 PGQ655324 PQM655324 QAI655324 QKE655324 QUA655324 RDW655324 RNS655324 RXO655324 SHK655324 SRG655324 TBC655324 TKY655324 TUU655324 UEQ655324 UOM655324 UYI655324 VIE655324 VSA655324 WBW655324 WLS655324 WVO655324 G720860 JC720860 SY720860 ACU720860 AMQ720860 AWM720860 BGI720860 BQE720860 CAA720860 CJW720860 CTS720860 DDO720860 DNK720860 DXG720860 EHC720860 EQY720860 FAU720860 FKQ720860 FUM720860 GEI720860 GOE720860 GYA720860 HHW720860 HRS720860 IBO720860 ILK720860 IVG720860 JFC720860 JOY720860 JYU720860 KIQ720860 KSM720860 LCI720860 LME720860 LWA720860 MFW720860 MPS720860 MZO720860 NJK720860 NTG720860 ODC720860 OMY720860 OWU720860 PGQ720860 PQM720860 QAI720860 QKE720860 QUA720860 RDW720860 RNS720860 RXO720860 SHK720860 SRG720860 TBC720860 TKY720860 TUU720860 UEQ720860 UOM720860 UYI720860 VIE720860 VSA720860 WBW720860 WLS720860 WVO720860 G786396 JC786396 SY786396 ACU786396 AMQ786396 AWM786396 BGI786396 BQE786396 CAA786396 CJW786396 CTS786396 DDO786396 DNK786396 DXG786396 EHC786396 EQY786396 FAU786396 FKQ786396 FUM786396 GEI786396 GOE786396 GYA786396 HHW786396 HRS786396 IBO786396 ILK786396 IVG786396 JFC786396 JOY786396 JYU786396 KIQ786396 KSM786396 LCI786396 LME786396 LWA786396 MFW786396 MPS786396 MZO786396 NJK786396 NTG786396 ODC786396 OMY786396 OWU786396 PGQ786396 PQM786396 QAI786396 QKE786396 QUA786396 RDW786396 RNS786396 RXO786396 SHK786396 SRG786396 TBC786396 TKY786396 TUU786396 UEQ786396 UOM786396 UYI786396 VIE786396 VSA786396 WBW786396 WLS786396 WVO786396 G851932 JC851932 SY851932 ACU851932 AMQ851932 AWM851932 BGI851932 BQE851932 CAA851932 CJW851932 CTS851932 DDO851932 DNK851932 DXG851932 EHC851932 EQY851932 FAU851932 FKQ851932 FUM851932 GEI851932 GOE851932 GYA851932 HHW851932 HRS851932 IBO851932 ILK851932 IVG851932 JFC851932 JOY851932 JYU851932 KIQ851932 KSM851932 LCI851932 LME851932 LWA851932 MFW851932 MPS851932 MZO851932 NJK851932 NTG851932 ODC851932 OMY851932 OWU851932 PGQ851932 PQM851932 QAI851932 QKE851932 QUA851932 RDW851932 RNS851932 RXO851932 SHK851932 SRG851932 TBC851932 TKY851932 TUU851932 UEQ851932 UOM851932 UYI851932 VIE851932 VSA851932 WBW851932 WLS851932 WVO851932 G917468 JC917468 SY917468 ACU917468 AMQ917468 AWM917468 BGI917468 BQE917468 CAA917468 CJW917468 CTS917468 DDO917468 DNK917468 DXG917468 EHC917468 EQY917468 FAU917468 FKQ917468 FUM917468 GEI917468 GOE917468 GYA917468 HHW917468 HRS917468 IBO917468 ILK917468 IVG917468 JFC917468 JOY917468 JYU917468 KIQ917468 KSM917468 LCI917468 LME917468 LWA917468 MFW917468 MPS917468 MZO917468 NJK917468 NTG917468 ODC917468 OMY917468 OWU917468 PGQ917468 PQM917468 QAI917468 QKE917468 QUA917468 RDW917468 RNS917468 RXO917468 SHK917468 SRG917468 TBC917468 TKY917468 TUU917468 UEQ917468 UOM917468 UYI917468 VIE917468 VSA917468 WBW917468 WLS917468 WVO917468 G983004 JC983004 SY983004 ACU983004 AMQ983004 AWM983004 BGI983004 BQE983004 CAA983004 CJW983004 CTS983004 DDO983004 DNK983004 DXG983004 EHC983004 EQY983004 FAU983004 FKQ983004 FUM983004 GEI983004 GOE983004 GYA983004 HHW983004 HRS983004 IBO983004 ILK983004 IVG983004 JFC983004 JOY983004 JYU983004 KIQ983004 KSM983004 LCI983004 LME983004 LWA983004 MFW983004 MPS983004 MZO983004 NJK983004 NTG983004 ODC983004 OMY983004 OWU983004 PGQ983004 PQM983004 QAI983004 QKE983004 QUA983004 RDW983004 RNS983004 RXO983004 SHK983004 SRG983004 TBC983004 TKY983004 TUU983004 UEQ983004 UOM983004 UYI983004 VIE983004 VSA983004 WBW983004 WLS983004 WVO983004 G327475:G327630 JC327475:JC327630 SY327475:SY327630 ACU327475:ACU327630 AMQ327475:AMQ327630 AWM327475:AWM327630 BGI327475:BGI327630 BQE327475:BQE327630 CAA327475:CAA327630 CJW327475:CJW327630 CTS327475:CTS327630 DDO327475:DDO327630 DNK327475:DNK327630 DXG327475:DXG327630 EHC327475:EHC327630 EQY327475:EQY327630 FAU327475:FAU327630 FKQ327475:FKQ327630 FUM327475:FUM327630 GEI327475:GEI327630 GOE327475:GOE327630 GYA327475:GYA327630 HHW327475:HHW327630 HRS327475:HRS327630 IBO327475:IBO327630 ILK327475:ILK327630 IVG327475:IVG327630 JFC327475:JFC327630 JOY327475:JOY327630 JYU327475:JYU327630 KIQ327475:KIQ327630 KSM327475:KSM327630 LCI327475:LCI327630 LME327475:LME327630 LWA327475:LWA327630 MFW327475:MFW327630 MPS327475:MPS327630 MZO327475:MZO327630 NJK327475:NJK327630 NTG327475:NTG327630 ODC327475:ODC327630 OMY327475:OMY327630 OWU327475:OWU327630 PGQ327475:PGQ327630 PQM327475:PQM327630 QAI327475:QAI327630 QKE327475:QKE327630 QUA327475:QUA327630 RDW327475:RDW327630 RNS327475:RNS327630 RXO327475:RXO327630 SHK327475:SHK327630 SRG327475:SRG327630 TBC327475:TBC327630 TKY327475:TKY327630 TUU327475:TUU327630 UEQ327475:UEQ327630 UOM327475:UOM327630 UYI327475:UYI327630 VIE327475:VIE327630 VSA327475:VSA327630 WBW327475:WBW327630 WLS327475:WLS327630 WVO327475:WVO327630 G65502:G65506 JC65502:JC65506 SY65502:SY65506 ACU65502:ACU65506 AMQ65502:AMQ65506 AWM65502:AWM65506 BGI65502:BGI65506 BQE65502:BQE65506 CAA65502:CAA65506 CJW65502:CJW65506 CTS65502:CTS65506 DDO65502:DDO65506 DNK65502:DNK65506 DXG65502:DXG65506 EHC65502:EHC65506 EQY65502:EQY65506 FAU65502:FAU65506 FKQ65502:FKQ65506 FUM65502:FUM65506 GEI65502:GEI65506 GOE65502:GOE65506 GYA65502:GYA65506 HHW65502:HHW65506 HRS65502:HRS65506 IBO65502:IBO65506 ILK65502:ILK65506 IVG65502:IVG65506 JFC65502:JFC65506 JOY65502:JOY65506 JYU65502:JYU65506 KIQ65502:KIQ65506 KSM65502:KSM65506 LCI65502:LCI65506 LME65502:LME65506 LWA65502:LWA65506 MFW65502:MFW65506 MPS65502:MPS65506 MZO65502:MZO65506 NJK65502:NJK65506 NTG65502:NTG65506 ODC65502:ODC65506 OMY65502:OMY65506 OWU65502:OWU65506 PGQ65502:PGQ65506 PQM65502:PQM65506 QAI65502:QAI65506 QKE65502:QKE65506 QUA65502:QUA65506 RDW65502:RDW65506 RNS65502:RNS65506 RXO65502:RXO65506 SHK65502:SHK65506 SRG65502:SRG65506 TBC65502:TBC65506 TKY65502:TKY65506 TUU65502:TUU65506 UEQ65502:UEQ65506 UOM65502:UOM65506 UYI65502:UYI65506 VIE65502:VIE65506 VSA65502:VSA65506 WBW65502:WBW65506 WLS65502:WLS65506 WVO65502:WVO65506 G131038:G131042 JC131038:JC131042 SY131038:SY131042 ACU131038:ACU131042 AMQ131038:AMQ131042 AWM131038:AWM131042 BGI131038:BGI131042 BQE131038:BQE131042 CAA131038:CAA131042 CJW131038:CJW131042 CTS131038:CTS131042 DDO131038:DDO131042 DNK131038:DNK131042 DXG131038:DXG131042 EHC131038:EHC131042 EQY131038:EQY131042 FAU131038:FAU131042 FKQ131038:FKQ131042 FUM131038:FUM131042 GEI131038:GEI131042 GOE131038:GOE131042 GYA131038:GYA131042 HHW131038:HHW131042 HRS131038:HRS131042 IBO131038:IBO131042 ILK131038:ILK131042 IVG131038:IVG131042 JFC131038:JFC131042 JOY131038:JOY131042 JYU131038:JYU131042 KIQ131038:KIQ131042 KSM131038:KSM131042 LCI131038:LCI131042 LME131038:LME131042 LWA131038:LWA131042 MFW131038:MFW131042 MPS131038:MPS131042 MZO131038:MZO131042 NJK131038:NJK131042 NTG131038:NTG131042 ODC131038:ODC131042 OMY131038:OMY131042 OWU131038:OWU131042 PGQ131038:PGQ131042 PQM131038:PQM131042 QAI131038:QAI131042 QKE131038:QKE131042 QUA131038:QUA131042 RDW131038:RDW131042 RNS131038:RNS131042 RXO131038:RXO131042 SHK131038:SHK131042 SRG131038:SRG131042 TBC131038:TBC131042 TKY131038:TKY131042 TUU131038:TUU131042 UEQ131038:UEQ131042 UOM131038:UOM131042 UYI131038:UYI131042 VIE131038:VIE131042 VSA131038:VSA131042 WBW131038:WBW131042 WLS131038:WLS131042 WVO131038:WVO131042 G196574:G196578 JC196574:JC196578 SY196574:SY196578 ACU196574:ACU196578 AMQ196574:AMQ196578 AWM196574:AWM196578 BGI196574:BGI196578 BQE196574:BQE196578 CAA196574:CAA196578 CJW196574:CJW196578 CTS196574:CTS196578 DDO196574:DDO196578 DNK196574:DNK196578 DXG196574:DXG196578 EHC196574:EHC196578 EQY196574:EQY196578 FAU196574:FAU196578 FKQ196574:FKQ196578 FUM196574:FUM196578 GEI196574:GEI196578 GOE196574:GOE196578 GYA196574:GYA196578 HHW196574:HHW196578 HRS196574:HRS196578 IBO196574:IBO196578 ILK196574:ILK196578 IVG196574:IVG196578 JFC196574:JFC196578 JOY196574:JOY196578 JYU196574:JYU196578 KIQ196574:KIQ196578 KSM196574:KSM196578 LCI196574:LCI196578 LME196574:LME196578 LWA196574:LWA196578 MFW196574:MFW196578 MPS196574:MPS196578 MZO196574:MZO196578 NJK196574:NJK196578 NTG196574:NTG196578 ODC196574:ODC196578 OMY196574:OMY196578 OWU196574:OWU196578 PGQ196574:PGQ196578 PQM196574:PQM196578 QAI196574:QAI196578 QKE196574:QKE196578 QUA196574:QUA196578 RDW196574:RDW196578 RNS196574:RNS196578 RXO196574:RXO196578 SHK196574:SHK196578 SRG196574:SRG196578 TBC196574:TBC196578 TKY196574:TKY196578 TUU196574:TUU196578 UEQ196574:UEQ196578 UOM196574:UOM196578 UYI196574:UYI196578 VIE196574:VIE196578 VSA196574:VSA196578 WBW196574:WBW196578 WLS196574:WLS196578 WVO196574:WVO196578 G262110:G262114 JC262110:JC262114 SY262110:SY262114 ACU262110:ACU262114 AMQ262110:AMQ262114 AWM262110:AWM262114 BGI262110:BGI262114 BQE262110:BQE262114 CAA262110:CAA262114 CJW262110:CJW262114 CTS262110:CTS262114 DDO262110:DDO262114 DNK262110:DNK262114 DXG262110:DXG262114 EHC262110:EHC262114 EQY262110:EQY262114 FAU262110:FAU262114 FKQ262110:FKQ262114 FUM262110:FUM262114 GEI262110:GEI262114 GOE262110:GOE262114 GYA262110:GYA262114 HHW262110:HHW262114 HRS262110:HRS262114 IBO262110:IBO262114 ILK262110:ILK262114 IVG262110:IVG262114 JFC262110:JFC262114 JOY262110:JOY262114 JYU262110:JYU262114 KIQ262110:KIQ262114 KSM262110:KSM262114 LCI262110:LCI262114 LME262110:LME262114 LWA262110:LWA262114 MFW262110:MFW262114 MPS262110:MPS262114 MZO262110:MZO262114 NJK262110:NJK262114 NTG262110:NTG262114 ODC262110:ODC262114 OMY262110:OMY262114 OWU262110:OWU262114 PGQ262110:PGQ262114 PQM262110:PQM262114 QAI262110:QAI262114 QKE262110:QKE262114 QUA262110:QUA262114 RDW262110:RDW262114 RNS262110:RNS262114 RXO262110:RXO262114 SHK262110:SHK262114 SRG262110:SRG262114 TBC262110:TBC262114 TKY262110:TKY262114 TUU262110:TUU262114 UEQ262110:UEQ262114 UOM262110:UOM262114 UYI262110:UYI262114 VIE262110:VIE262114 VSA262110:VSA262114 WBW262110:WBW262114 WLS262110:WLS262114 WVO262110:WVO262114 G327646:G327650 JC327646:JC327650 SY327646:SY327650 ACU327646:ACU327650 AMQ327646:AMQ327650 AWM327646:AWM327650 BGI327646:BGI327650 BQE327646:BQE327650 CAA327646:CAA327650 CJW327646:CJW327650 CTS327646:CTS327650 DDO327646:DDO327650 DNK327646:DNK327650 DXG327646:DXG327650 EHC327646:EHC327650 EQY327646:EQY327650 FAU327646:FAU327650 FKQ327646:FKQ327650 FUM327646:FUM327650 GEI327646:GEI327650 GOE327646:GOE327650 GYA327646:GYA327650 HHW327646:HHW327650 HRS327646:HRS327650 IBO327646:IBO327650 ILK327646:ILK327650 IVG327646:IVG327650 JFC327646:JFC327650 JOY327646:JOY327650 JYU327646:JYU327650 KIQ327646:KIQ327650 KSM327646:KSM327650 LCI327646:LCI327650 LME327646:LME327650 LWA327646:LWA327650 MFW327646:MFW327650 MPS327646:MPS327650 MZO327646:MZO327650 NJK327646:NJK327650 NTG327646:NTG327650 ODC327646:ODC327650 OMY327646:OMY327650 OWU327646:OWU327650 PGQ327646:PGQ327650 PQM327646:PQM327650 QAI327646:QAI327650 QKE327646:QKE327650 QUA327646:QUA327650 RDW327646:RDW327650 RNS327646:RNS327650 RXO327646:RXO327650 SHK327646:SHK327650 SRG327646:SRG327650 TBC327646:TBC327650 TKY327646:TKY327650 TUU327646:TUU327650 UEQ327646:UEQ327650 UOM327646:UOM327650 UYI327646:UYI327650 VIE327646:VIE327650 VSA327646:VSA327650 WBW327646:WBW327650 WLS327646:WLS327650 WVO327646:WVO327650 G393182:G393186 JC393182:JC393186 SY393182:SY393186 ACU393182:ACU393186 AMQ393182:AMQ393186 AWM393182:AWM393186 BGI393182:BGI393186 BQE393182:BQE393186 CAA393182:CAA393186 CJW393182:CJW393186 CTS393182:CTS393186 DDO393182:DDO393186 DNK393182:DNK393186 DXG393182:DXG393186 EHC393182:EHC393186 EQY393182:EQY393186 FAU393182:FAU393186 FKQ393182:FKQ393186 FUM393182:FUM393186 GEI393182:GEI393186 GOE393182:GOE393186 GYA393182:GYA393186 HHW393182:HHW393186 HRS393182:HRS393186 IBO393182:IBO393186 ILK393182:ILK393186 IVG393182:IVG393186 JFC393182:JFC393186 JOY393182:JOY393186 JYU393182:JYU393186 KIQ393182:KIQ393186 KSM393182:KSM393186 LCI393182:LCI393186 LME393182:LME393186 LWA393182:LWA393186 MFW393182:MFW393186 MPS393182:MPS393186 MZO393182:MZO393186 NJK393182:NJK393186 NTG393182:NTG393186 ODC393182:ODC393186 OMY393182:OMY393186 OWU393182:OWU393186 PGQ393182:PGQ393186 PQM393182:PQM393186 QAI393182:QAI393186 QKE393182:QKE393186 QUA393182:QUA393186 RDW393182:RDW393186 RNS393182:RNS393186 RXO393182:RXO393186 SHK393182:SHK393186 SRG393182:SRG393186 TBC393182:TBC393186 TKY393182:TKY393186 TUU393182:TUU393186 UEQ393182:UEQ393186 UOM393182:UOM393186 UYI393182:UYI393186 VIE393182:VIE393186 VSA393182:VSA393186 WBW393182:WBW393186 WLS393182:WLS393186 WVO393182:WVO393186 G458718:G458722 JC458718:JC458722 SY458718:SY458722 ACU458718:ACU458722 AMQ458718:AMQ458722 AWM458718:AWM458722 BGI458718:BGI458722 BQE458718:BQE458722 CAA458718:CAA458722 CJW458718:CJW458722 CTS458718:CTS458722 DDO458718:DDO458722 DNK458718:DNK458722 DXG458718:DXG458722 EHC458718:EHC458722 EQY458718:EQY458722 FAU458718:FAU458722 FKQ458718:FKQ458722 FUM458718:FUM458722 GEI458718:GEI458722 GOE458718:GOE458722 GYA458718:GYA458722 HHW458718:HHW458722 HRS458718:HRS458722 IBO458718:IBO458722 ILK458718:ILK458722 IVG458718:IVG458722 JFC458718:JFC458722 JOY458718:JOY458722 JYU458718:JYU458722 KIQ458718:KIQ458722 KSM458718:KSM458722 LCI458718:LCI458722 LME458718:LME458722 LWA458718:LWA458722 MFW458718:MFW458722 MPS458718:MPS458722 MZO458718:MZO458722 NJK458718:NJK458722 NTG458718:NTG458722 ODC458718:ODC458722 OMY458718:OMY458722 OWU458718:OWU458722 PGQ458718:PGQ458722 PQM458718:PQM458722 QAI458718:QAI458722 QKE458718:QKE458722 QUA458718:QUA458722 RDW458718:RDW458722 RNS458718:RNS458722 RXO458718:RXO458722 SHK458718:SHK458722 SRG458718:SRG458722 TBC458718:TBC458722 TKY458718:TKY458722 TUU458718:TUU458722 UEQ458718:UEQ458722 UOM458718:UOM458722 UYI458718:UYI458722 VIE458718:VIE458722 VSA458718:VSA458722 WBW458718:WBW458722 WLS458718:WLS458722 WVO458718:WVO458722 G524254:G524258 JC524254:JC524258 SY524254:SY524258 ACU524254:ACU524258 AMQ524254:AMQ524258 AWM524254:AWM524258 BGI524254:BGI524258 BQE524254:BQE524258 CAA524254:CAA524258 CJW524254:CJW524258 CTS524254:CTS524258 DDO524254:DDO524258 DNK524254:DNK524258 DXG524254:DXG524258 EHC524254:EHC524258 EQY524254:EQY524258 FAU524254:FAU524258 FKQ524254:FKQ524258 FUM524254:FUM524258 GEI524254:GEI524258 GOE524254:GOE524258 GYA524254:GYA524258 HHW524254:HHW524258 HRS524254:HRS524258 IBO524254:IBO524258 ILK524254:ILK524258 IVG524254:IVG524258 JFC524254:JFC524258 JOY524254:JOY524258 JYU524254:JYU524258 KIQ524254:KIQ524258 KSM524254:KSM524258 LCI524254:LCI524258 LME524254:LME524258 LWA524254:LWA524258 MFW524254:MFW524258 MPS524254:MPS524258 MZO524254:MZO524258 NJK524254:NJK524258 NTG524254:NTG524258 ODC524254:ODC524258 OMY524254:OMY524258 OWU524254:OWU524258 PGQ524254:PGQ524258 PQM524254:PQM524258 QAI524254:QAI524258 QKE524254:QKE524258 QUA524254:QUA524258 RDW524254:RDW524258 RNS524254:RNS524258 RXO524254:RXO524258 SHK524254:SHK524258 SRG524254:SRG524258 TBC524254:TBC524258 TKY524254:TKY524258 TUU524254:TUU524258 UEQ524254:UEQ524258 UOM524254:UOM524258 UYI524254:UYI524258 VIE524254:VIE524258 VSA524254:VSA524258 WBW524254:WBW524258 WLS524254:WLS524258 WVO524254:WVO524258 G589790:G589794 JC589790:JC589794 SY589790:SY589794 ACU589790:ACU589794 AMQ589790:AMQ589794 AWM589790:AWM589794 BGI589790:BGI589794 BQE589790:BQE589794 CAA589790:CAA589794 CJW589790:CJW589794 CTS589790:CTS589794 DDO589790:DDO589794 DNK589790:DNK589794 DXG589790:DXG589794 EHC589790:EHC589794 EQY589790:EQY589794 FAU589790:FAU589794 FKQ589790:FKQ589794 FUM589790:FUM589794 GEI589790:GEI589794 GOE589790:GOE589794 GYA589790:GYA589794 HHW589790:HHW589794 HRS589790:HRS589794 IBO589790:IBO589794 ILK589790:ILK589794 IVG589790:IVG589794 JFC589790:JFC589794 JOY589790:JOY589794 JYU589790:JYU589794 KIQ589790:KIQ589794 KSM589790:KSM589794 LCI589790:LCI589794 LME589790:LME589794 LWA589790:LWA589794 MFW589790:MFW589794 MPS589790:MPS589794 MZO589790:MZO589794 NJK589790:NJK589794 NTG589790:NTG589794 ODC589790:ODC589794 OMY589790:OMY589794 OWU589790:OWU589794 PGQ589790:PGQ589794 PQM589790:PQM589794 QAI589790:QAI589794 QKE589790:QKE589794 QUA589790:QUA589794 RDW589790:RDW589794 RNS589790:RNS589794 RXO589790:RXO589794 SHK589790:SHK589794 SRG589790:SRG589794 TBC589790:TBC589794 TKY589790:TKY589794 TUU589790:TUU589794 UEQ589790:UEQ589794 UOM589790:UOM589794 UYI589790:UYI589794 VIE589790:VIE589794 VSA589790:VSA589794 WBW589790:WBW589794 WLS589790:WLS589794 WVO589790:WVO589794 G655326:G655330 JC655326:JC655330 SY655326:SY655330 ACU655326:ACU655330 AMQ655326:AMQ655330 AWM655326:AWM655330 BGI655326:BGI655330 BQE655326:BQE655330 CAA655326:CAA655330 CJW655326:CJW655330 CTS655326:CTS655330 DDO655326:DDO655330 DNK655326:DNK655330 DXG655326:DXG655330 EHC655326:EHC655330 EQY655326:EQY655330 FAU655326:FAU655330 FKQ655326:FKQ655330 FUM655326:FUM655330 GEI655326:GEI655330 GOE655326:GOE655330 GYA655326:GYA655330 HHW655326:HHW655330 HRS655326:HRS655330 IBO655326:IBO655330 ILK655326:ILK655330 IVG655326:IVG655330 JFC655326:JFC655330 JOY655326:JOY655330 JYU655326:JYU655330 KIQ655326:KIQ655330 KSM655326:KSM655330 LCI655326:LCI655330 LME655326:LME655330 LWA655326:LWA655330 MFW655326:MFW655330 MPS655326:MPS655330 MZO655326:MZO655330 NJK655326:NJK655330 NTG655326:NTG655330 ODC655326:ODC655330 OMY655326:OMY655330 OWU655326:OWU655330 PGQ655326:PGQ655330 PQM655326:PQM655330 QAI655326:QAI655330 QKE655326:QKE655330 QUA655326:QUA655330 RDW655326:RDW655330 RNS655326:RNS655330 RXO655326:RXO655330 SHK655326:SHK655330 SRG655326:SRG655330 TBC655326:TBC655330 TKY655326:TKY655330 TUU655326:TUU655330 UEQ655326:UEQ655330 UOM655326:UOM655330 UYI655326:UYI655330 VIE655326:VIE655330 VSA655326:VSA655330 WBW655326:WBW655330 WLS655326:WLS655330 WVO655326:WVO655330 G720862:G720866 JC720862:JC720866 SY720862:SY720866 ACU720862:ACU720866 AMQ720862:AMQ720866 AWM720862:AWM720866 BGI720862:BGI720866 BQE720862:BQE720866 CAA720862:CAA720866 CJW720862:CJW720866 CTS720862:CTS720866 DDO720862:DDO720866 DNK720862:DNK720866 DXG720862:DXG720866 EHC720862:EHC720866 EQY720862:EQY720866 FAU720862:FAU720866 FKQ720862:FKQ720866 FUM720862:FUM720866 GEI720862:GEI720866 GOE720862:GOE720866 GYA720862:GYA720866 HHW720862:HHW720866 HRS720862:HRS720866 IBO720862:IBO720866 ILK720862:ILK720866 IVG720862:IVG720866 JFC720862:JFC720866 JOY720862:JOY720866 JYU720862:JYU720866 KIQ720862:KIQ720866 KSM720862:KSM720866 LCI720862:LCI720866 LME720862:LME720866 LWA720862:LWA720866 MFW720862:MFW720866 MPS720862:MPS720866 MZO720862:MZO720866 NJK720862:NJK720866 NTG720862:NTG720866 ODC720862:ODC720866 OMY720862:OMY720866 OWU720862:OWU720866 PGQ720862:PGQ720866 PQM720862:PQM720866 QAI720862:QAI720866 QKE720862:QKE720866 QUA720862:QUA720866 RDW720862:RDW720866 RNS720862:RNS720866 RXO720862:RXO720866 SHK720862:SHK720866 SRG720862:SRG720866 TBC720862:TBC720866 TKY720862:TKY720866 TUU720862:TUU720866 UEQ720862:UEQ720866 UOM720862:UOM720866 UYI720862:UYI720866 VIE720862:VIE720866 VSA720862:VSA720866 WBW720862:WBW720866 WLS720862:WLS720866 WVO720862:WVO720866 G786398:G786402 JC786398:JC786402 SY786398:SY786402 ACU786398:ACU786402 AMQ786398:AMQ786402 AWM786398:AWM786402 BGI786398:BGI786402 BQE786398:BQE786402 CAA786398:CAA786402 CJW786398:CJW786402 CTS786398:CTS786402 DDO786398:DDO786402 DNK786398:DNK786402 DXG786398:DXG786402 EHC786398:EHC786402 EQY786398:EQY786402 FAU786398:FAU786402 FKQ786398:FKQ786402 FUM786398:FUM786402 GEI786398:GEI786402 GOE786398:GOE786402 GYA786398:GYA786402 HHW786398:HHW786402 HRS786398:HRS786402 IBO786398:IBO786402 ILK786398:ILK786402 IVG786398:IVG786402 JFC786398:JFC786402 JOY786398:JOY786402 JYU786398:JYU786402 KIQ786398:KIQ786402 KSM786398:KSM786402 LCI786398:LCI786402 LME786398:LME786402 LWA786398:LWA786402 MFW786398:MFW786402 MPS786398:MPS786402 MZO786398:MZO786402 NJK786398:NJK786402 NTG786398:NTG786402 ODC786398:ODC786402 OMY786398:OMY786402 OWU786398:OWU786402 PGQ786398:PGQ786402 PQM786398:PQM786402 QAI786398:QAI786402 QKE786398:QKE786402 QUA786398:QUA786402 RDW786398:RDW786402 RNS786398:RNS786402 RXO786398:RXO786402 SHK786398:SHK786402 SRG786398:SRG786402 TBC786398:TBC786402 TKY786398:TKY786402 TUU786398:TUU786402 UEQ786398:UEQ786402 UOM786398:UOM786402 UYI786398:UYI786402 VIE786398:VIE786402 VSA786398:VSA786402 WBW786398:WBW786402 WLS786398:WLS786402 WVO786398:WVO786402 G851934:G851938 JC851934:JC851938 SY851934:SY851938 ACU851934:ACU851938 AMQ851934:AMQ851938 AWM851934:AWM851938 BGI851934:BGI851938 BQE851934:BQE851938 CAA851934:CAA851938 CJW851934:CJW851938 CTS851934:CTS851938 DDO851934:DDO851938 DNK851934:DNK851938 DXG851934:DXG851938 EHC851934:EHC851938 EQY851934:EQY851938 FAU851934:FAU851938 FKQ851934:FKQ851938 FUM851934:FUM851938 GEI851934:GEI851938 GOE851934:GOE851938 GYA851934:GYA851938 HHW851934:HHW851938 HRS851934:HRS851938 IBO851934:IBO851938 ILK851934:ILK851938 IVG851934:IVG851938 JFC851934:JFC851938 JOY851934:JOY851938 JYU851934:JYU851938 KIQ851934:KIQ851938 KSM851934:KSM851938 LCI851934:LCI851938 LME851934:LME851938 LWA851934:LWA851938 MFW851934:MFW851938 MPS851934:MPS851938 MZO851934:MZO851938 NJK851934:NJK851938 NTG851934:NTG851938 ODC851934:ODC851938 OMY851934:OMY851938 OWU851934:OWU851938 PGQ851934:PGQ851938 PQM851934:PQM851938 QAI851934:QAI851938 QKE851934:QKE851938 QUA851934:QUA851938 RDW851934:RDW851938 RNS851934:RNS851938 RXO851934:RXO851938 SHK851934:SHK851938 SRG851934:SRG851938 TBC851934:TBC851938 TKY851934:TKY851938 TUU851934:TUU851938 UEQ851934:UEQ851938 UOM851934:UOM851938 UYI851934:UYI851938 VIE851934:VIE851938 VSA851934:VSA851938 WBW851934:WBW851938 WLS851934:WLS851938 WVO851934:WVO851938 G917470:G917474 JC917470:JC917474 SY917470:SY917474 ACU917470:ACU917474 AMQ917470:AMQ917474 AWM917470:AWM917474 BGI917470:BGI917474 BQE917470:BQE917474 CAA917470:CAA917474 CJW917470:CJW917474 CTS917470:CTS917474 DDO917470:DDO917474 DNK917470:DNK917474 DXG917470:DXG917474 EHC917470:EHC917474 EQY917470:EQY917474 FAU917470:FAU917474 FKQ917470:FKQ917474 FUM917470:FUM917474 GEI917470:GEI917474 GOE917470:GOE917474 GYA917470:GYA917474 HHW917470:HHW917474 HRS917470:HRS917474 IBO917470:IBO917474 ILK917470:ILK917474 IVG917470:IVG917474 JFC917470:JFC917474 JOY917470:JOY917474 JYU917470:JYU917474 KIQ917470:KIQ917474 KSM917470:KSM917474 LCI917470:LCI917474 LME917470:LME917474 LWA917470:LWA917474 MFW917470:MFW917474 MPS917470:MPS917474 MZO917470:MZO917474 NJK917470:NJK917474 NTG917470:NTG917474 ODC917470:ODC917474 OMY917470:OMY917474 OWU917470:OWU917474 PGQ917470:PGQ917474 PQM917470:PQM917474 QAI917470:QAI917474 QKE917470:QKE917474 QUA917470:QUA917474 RDW917470:RDW917474 RNS917470:RNS917474 RXO917470:RXO917474 SHK917470:SHK917474 SRG917470:SRG917474 TBC917470:TBC917474 TKY917470:TKY917474 TUU917470:TUU917474 UEQ917470:UEQ917474 UOM917470:UOM917474 UYI917470:UYI917474 VIE917470:VIE917474 VSA917470:VSA917474 WBW917470:WBW917474 WLS917470:WLS917474 WVO917470:WVO917474 G983006:G983010 JC983006:JC983010 SY983006:SY983010 ACU983006:ACU983010 AMQ983006:AMQ983010 AWM983006:AWM983010 BGI983006:BGI983010 BQE983006:BQE983010 CAA983006:CAA983010 CJW983006:CJW983010 CTS983006:CTS983010 DDO983006:DDO983010 DNK983006:DNK983010 DXG983006:DXG983010 EHC983006:EHC983010 EQY983006:EQY983010 FAU983006:FAU983010 FKQ983006:FKQ983010 FUM983006:FUM983010 GEI983006:GEI983010 GOE983006:GOE983010 GYA983006:GYA983010 HHW983006:HHW983010 HRS983006:HRS983010 IBO983006:IBO983010 ILK983006:ILK983010 IVG983006:IVG983010 JFC983006:JFC983010 JOY983006:JOY983010 JYU983006:JYU983010 KIQ983006:KIQ983010 KSM983006:KSM983010 LCI983006:LCI983010 LME983006:LME983010 LWA983006:LWA983010 MFW983006:MFW983010 MPS983006:MPS983010 MZO983006:MZO983010 NJK983006:NJK983010 NTG983006:NTG983010 ODC983006:ODC983010 OMY983006:OMY983010 OWU983006:OWU983010 PGQ983006:PGQ983010 PQM983006:PQM983010 QAI983006:QAI983010 QKE983006:QKE983010 QUA983006:QUA983010 RDW983006:RDW983010 RNS983006:RNS983010 RXO983006:RXO983010 SHK983006:SHK983010 SRG983006:SRG983010 TBC983006:TBC983010 TKY983006:TKY983010 TUU983006:TUU983010 UEQ983006:UEQ983010 UOM983006:UOM983010 UYI983006:UYI983010 VIE983006:VIE983010 VSA983006:VSA983010 WBW983006:WBW983010 WLS983006:WLS983010 WVO983006:WVO983010 G393011:G393166 JC393011:JC393166 SY393011:SY393166 ACU393011:ACU393166 AMQ393011:AMQ393166 AWM393011:AWM393166 BGI393011:BGI393166 BQE393011:BQE393166 CAA393011:CAA393166 CJW393011:CJW393166 CTS393011:CTS393166 DDO393011:DDO393166 DNK393011:DNK393166 DXG393011:DXG393166 EHC393011:EHC393166 EQY393011:EQY393166 FAU393011:FAU393166 FKQ393011:FKQ393166 FUM393011:FUM393166 GEI393011:GEI393166 GOE393011:GOE393166 GYA393011:GYA393166 HHW393011:HHW393166 HRS393011:HRS393166 IBO393011:IBO393166 ILK393011:ILK393166 IVG393011:IVG393166 JFC393011:JFC393166 JOY393011:JOY393166 JYU393011:JYU393166 KIQ393011:KIQ393166 KSM393011:KSM393166 LCI393011:LCI393166 LME393011:LME393166 LWA393011:LWA393166 MFW393011:MFW393166 MPS393011:MPS393166 MZO393011:MZO393166 NJK393011:NJK393166 NTG393011:NTG393166 ODC393011:ODC393166 OMY393011:OMY393166 OWU393011:OWU393166 PGQ393011:PGQ393166 PQM393011:PQM393166 QAI393011:QAI393166 QKE393011:QKE393166 QUA393011:QUA393166 RDW393011:RDW393166 RNS393011:RNS393166 RXO393011:RXO393166 SHK393011:SHK393166 SRG393011:SRG393166 TBC393011:TBC393166 TKY393011:TKY393166 TUU393011:TUU393166 UEQ393011:UEQ393166 UOM393011:UOM393166 UYI393011:UYI393166 VIE393011:VIE393166 VSA393011:VSA393166 WBW393011:WBW393166 WLS393011:WLS393166 WVO393011:WVO393166 G65508:G65515 JC65508:JC65515 SY65508:SY65515 ACU65508:ACU65515 AMQ65508:AMQ65515 AWM65508:AWM65515 BGI65508:BGI65515 BQE65508:BQE65515 CAA65508:CAA65515 CJW65508:CJW65515 CTS65508:CTS65515 DDO65508:DDO65515 DNK65508:DNK65515 DXG65508:DXG65515 EHC65508:EHC65515 EQY65508:EQY65515 FAU65508:FAU65515 FKQ65508:FKQ65515 FUM65508:FUM65515 GEI65508:GEI65515 GOE65508:GOE65515 GYA65508:GYA65515 HHW65508:HHW65515 HRS65508:HRS65515 IBO65508:IBO65515 ILK65508:ILK65515 IVG65508:IVG65515 JFC65508:JFC65515 JOY65508:JOY65515 JYU65508:JYU65515 KIQ65508:KIQ65515 KSM65508:KSM65515 LCI65508:LCI65515 LME65508:LME65515 LWA65508:LWA65515 MFW65508:MFW65515 MPS65508:MPS65515 MZO65508:MZO65515 NJK65508:NJK65515 NTG65508:NTG65515 ODC65508:ODC65515 OMY65508:OMY65515 OWU65508:OWU65515 PGQ65508:PGQ65515 PQM65508:PQM65515 QAI65508:QAI65515 QKE65508:QKE65515 QUA65508:QUA65515 RDW65508:RDW65515 RNS65508:RNS65515 RXO65508:RXO65515 SHK65508:SHK65515 SRG65508:SRG65515 TBC65508:TBC65515 TKY65508:TKY65515 TUU65508:TUU65515 UEQ65508:UEQ65515 UOM65508:UOM65515 UYI65508:UYI65515 VIE65508:VIE65515 VSA65508:VSA65515 WBW65508:WBW65515 WLS65508:WLS65515 WVO65508:WVO65515 G131044:G131051 JC131044:JC131051 SY131044:SY131051 ACU131044:ACU131051 AMQ131044:AMQ131051 AWM131044:AWM131051 BGI131044:BGI131051 BQE131044:BQE131051 CAA131044:CAA131051 CJW131044:CJW131051 CTS131044:CTS131051 DDO131044:DDO131051 DNK131044:DNK131051 DXG131044:DXG131051 EHC131044:EHC131051 EQY131044:EQY131051 FAU131044:FAU131051 FKQ131044:FKQ131051 FUM131044:FUM131051 GEI131044:GEI131051 GOE131044:GOE131051 GYA131044:GYA131051 HHW131044:HHW131051 HRS131044:HRS131051 IBO131044:IBO131051 ILK131044:ILK131051 IVG131044:IVG131051 JFC131044:JFC131051 JOY131044:JOY131051 JYU131044:JYU131051 KIQ131044:KIQ131051 KSM131044:KSM131051 LCI131044:LCI131051 LME131044:LME131051 LWA131044:LWA131051 MFW131044:MFW131051 MPS131044:MPS131051 MZO131044:MZO131051 NJK131044:NJK131051 NTG131044:NTG131051 ODC131044:ODC131051 OMY131044:OMY131051 OWU131044:OWU131051 PGQ131044:PGQ131051 PQM131044:PQM131051 QAI131044:QAI131051 QKE131044:QKE131051 QUA131044:QUA131051 RDW131044:RDW131051 RNS131044:RNS131051 RXO131044:RXO131051 SHK131044:SHK131051 SRG131044:SRG131051 TBC131044:TBC131051 TKY131044:TKY131051 TUU131044:TUU131051 UEQ131044:UEQ131051 UOM131044:UOM131051 UYI131044:UYI131051 VIE131044:VIE131051 VSA131044:VSA131051 WBW131044:WBW131051 WLS131044:WLS131051 WVO131044:WVO131051 G196580:G196587 JC196580:JC196587 SY196580:SY196587 ACU196580:ACU196587 AMQ196580:AMQ196587 AWM196580:AWM196587 BGI196580:BGI196587 BQE196580:BQE196587 CAA196580:CAA196587 CJW196580:CJW196587 CTS196580:CTS196587 DDO196580:DDO196587 DNK196580:DNK196587 DXG196580:DXG196587 EHC196580:EHC196587 EQY196580:EQY196587 FAU196580:FAU196587 FKQ196580:FKQ196587 FUM196580:FUM196587 GEI196580:GEI196587 GOE196580:GOE196587 GYA196580:GYA196587 HHW196580:HHW196587 HRS196580:HRS196587 IBO196580:IBO196587 ILK196580:ILK196587 IVG196580:IVG196587 JFC196580:JFC196587 JOY196580:JOY196587 JYU196580:JYU196587 KIQ196580:KIQ196587 KSM196580:KSM196587 LCI196580:LCI196587 LME196580:LME196587 LWA196580:LWA196587 MFW196580:MFW196587 MPS196580:MPS196587 MZO196580:MZO196587 NJK196580:NJK196587 NTG196580:NTG196587 ODC196580:ODC196587 OMY196580:OMY196587 OWU196580:OWU196587 PGQ196580:PGQ196587 PQM196580:PQM196587 QAI196580:QAI196587 QKE196580:QKE196587 QUA196580:QUA196587 RDW196580:RDW196587 RNS196580:RNS196587 RXO196580:RXO196587 SHK196580:SHK196587 SRG196580:SRG196587 TBC196580:TBC196587 TKY196580:TKY196587 TUU196580:TUU196587 UEQ196580:UEQ196587 UOM196580:UOM196587 UYI196580:UYI196587 VIE196580:VIE196587 VSA196580:VSA196587 WBW196580:WBW196587 WLS196580:WLS196587 WVO196580:WVO196587 G262116:G262123 JC262116:JC262123 SY262116:SY262123 ACU262116:ACU262123 AMQ262116:AMQ262123 AWM262116:AWM262123 BGI262116:BGI262123 BQE262116:BQE262123 CAA262116:CAA262123 CJW262116:CJW262123 CTS262116:CTS262123 DDO262116:DDO262123 DNK262116:DNK262123 DXG262116:DXG262123 EHC262116:EHC262123 EQY262116:EQY262123 FAU262116:FAU262123 FKQ262116:FKQ262123 FUM262116:FUM262123 GEI262116:GEI262123 GOE262116:GOE262123 GYA262116:GYA262123 HHW262116:HHW262123 HRS262116:HRS262123 IBO262116:IBO262123 ILK262116:ILK262123 IVG262116:IVG262123 JFC262116:JFC262123 JOY262116:JOY262123 JYU262116:JYU262123 KIQ262116:KIQ262123 KSM262116:KSM262123 LCI262116:LCI262123 LME262116:LME262123 LWA262116:LWA262123 MFW262116:MFW262123 MPS262116:MPS262123 MZO262116:MZO262123 NJK262116:NJK262123 NTG262116:NTG262123 ODC262116:ODC262123 OMY262116:OMY262123 OWU262116:OWU262123 PGQ262116:PGQ262123 PQM262116:PQM262123 QAI262116:QAI262123 QKE262116:QKE262123 QUA262116:QUA262123 RDW262116:RDW262123 RNS262116:RNS262123 RXO262116:RXO262123 SHK262116:SHK262123 SRG262116:SRG262123 TBC262116:TBC262123 TKY262116:TKY262123 TUU262116:TUU262123 UEQ262116:UEQ262123 UOM262116:UOM262123 UYI262116:UYI262123 VIE262116:VIE262123 VSA262116:VSA262123 WBW262116:WBW262123 WLS262116:WLS262123 WVO262116:WVO262123 G327652:G327659 JC327652:JC327659 SY327652:SY327659 ACU327652:ACU327659 AMQ327652:AMQ327659 AWM327652:AWM327659 BGI327652:BGI327659 BQE327652:BQE327659 CAA327652:CAA327659 CJW327652:CJW327659 CTS327652:CTS327659 DDO327652:DDO327659 DNK327652:DNK327659 DXG327652:DXG327659 EHC327652:EHC327659 EQY327652:EQY327659 FAU327652:FAU327659 FKQ327652:FKQ327659 FUM327652:FUM327659 GEI327652:GEI327659 GOE327652:GOE327659 GYA327652:GYA327659 HHW327652:HHW327659 HRS327652:HRS327659 IBO327652:IBO327659 ILK327652:ILK327659 IVG327652:IVG327659 JFC327652:JFC327659 JOY327652:JOY327659 JYU327652:JYU327659 KIQ327652:KIQ327659 KSM327652:KSM327659 LCI327652:LCI327659 LME327652:LME327659 LWA327652:LWA327659 MFW327652:MFW327659 MPS327652:MPS327659 MZO327652:MZO327659 NJK327652:NJK327659 NTG327652:NTG327659 ODC327652:ODC327659 OMY327652:OMY327659 OWU327652:OWU327659 PGQ327652:PGQ327659 PQM327652:PQM327659 QAI327652:QAI327659 QKE327652:QKE327659 QUA327652:QUA327659 RDW327652:RDW327659 RNS327652:RNS327659 RXO327652:RXO327659 SHK327652:SHK327659 SRG327652:SRG327659 TBC327652:TBC327659 TKY327652:TKY327659 TUU327652:TUU327659 UEQ327652:UEQ327659 UOM327652:UOM327659 UYI327652:UYI327659 VIE327652:VIE327659 VSA327652:VSA327659 WBW327652:WBW327659 WLS327652:WLS327659 WVO327652:WVO327659 G393188:G393195 JC393188:JC393195 SY393188:SY393195 ACU393188:ACU393195 AMQ393188:AMQ393195 AWM393188:AWM393195 BGI393188:BGI393195 BQE393188:BQE393195 CAA393188:CAA393195 CJW393188:CJW393195 CTS393188:CTS393195 DDO393188:DDO393195 DNK393188:DNK393195 DXG393188:DXG393195 EHC393188:EHC393195 EQY393188:EQY393195 FAU393188:FAU393195 FKQ393188:FKQ393195 FUM393188:FUM393195 GEI393188:GEI393195 GOE393188:GOE393195 GYA393188:GYA393195 HHW393188:HHW393195 HRS393188:HRS393195 IBO393188:IBO393195 ILK393188:ILK393195 IVG393188:IVG393195 JFC393188:JFC393195 JOY393188:JOY393195 JYU393188:JYU393195 KIQ393188:KIQ393195 KSM393188:KSM393195 LCI393188:LCI393195 LME393188:LME393195 LWA393188:LWA393195 MFW393188:MFW393195 MPS393188:MPS393195 MZO393188:MZO393195 NJK393188:NJK393195 NTG393188:NTG393195 ODC393188:ODC393195 OMY393188:OMY393195 OWU393188:OWU393195 PGQ393188:PGQ393195 PQM393188:PQM393195 QAI393188:QAI393195 QKE393188:QKE393195 QUA393188:QUA393195 RDW393188:RDW393195 RNS393188:RNS393195 RXO393188:RXO393195 SHK393188:SHK393195 SRG393188:SRG393195 TBC393188:TBC393195 TKY393188:TKY393195 TUU393188:TUU393195 UEQ393188:UEQ393195 UOM393188:UOM393195 UYI393188:UYI393195 VIE393188:VIE393195 VSA393188:VSA393195 WBW393188:WBW393195 WLS393188:WLS393195 WVO393188:WVO393195 G458724:G458731 JC458724:JC458731 SY458724:SY458731 ACU458724:ACU458731 AMQ458724:AMQ458731 AWM458724:AWM458731 BGI458724:BGI458731 BQE458724:BQE458731 CAA458724:CAA458731 CJW458724:CJW458731 CTS458724:CTS458731 DDO458724:DDO458731 DNK458724:DNK458731 DXG458724:DXG458731 EHC458724:EHC458731 EQY458724:EQY458731 FAU458724:FAU458731 FKQ458724:FKQ458731 FUM458724:FUM458731 GEI458724:GEI458731 GOE458724:GOE458731 GYA458724:GYA458731 HHW458724:HHW458731 HRS458724:HRS458731 IBO458724:IBO458731 ILK458724:ILK458731 IVG458724:IVG458731 JFC458724:JFC458731 JOY458724:JOY458731 JYU458724:JYU458731 KIQ458724:KIQ458731 KSM458724:KSM458731 LCI458724:LCI458731 LME458724:LME458731 LWA458724:LWA458731 MFW458724:MFW458731 MPS458724:MPS458731 MZO458724:MZO458731 NJK458724:NJK458731 NTG458724:NTG458731 ODC458724:ODC458731 OMY458724:OMY458731 OWU458724:OWU458731 PGQ458724:PGQ458731 PQM458724:PQM458731 QAI458724:QAI458731 QKE458724:QKE458731 QUA458724:QUA458731 RDW458724:RDW458731 RNS458724:RNS458731 RXO458724:RXO458731 SHK458724:SHK458731 SRG458724:SRG458731 TBC458724:TBC458731 TKY458724:TKY458731 TUU458724:TUU458731 UEQ458724:UEQ458731 UOM458724:UOM458731 UYI458724:UYI458731 VIE458724:VIE458731 VSA458724:VSA458731 WBW458724:WBW458731 WLS458724:WLS458731 WVO458724:WVO458731 G524260:G524267 JC524260:JC524267 SY524260:SY524267 ACU524260:ACU524267 AMQ524260:AMQ524267 AWM524260:AWM524267 BGI524260:BGI524267 BQE524260:BQE524267 CAA524260:CAA524267 CJW524260:CJW524267 CTS524260:CTS524267 DDO524260:DDO524267 DNK524260:DNK524267 DXG524260:DXG524267 EHC524260:EHC524267 EQY524260:EQY524267 FAU524260:FAU524267 FKQ524260:FKQ524267 FUM524260:FUM524267 GEI524260:GEI524267 GOE524260:GOE524267 GYA524260:GYA524267 HHW524260:HHW524267 HRS524260:HRS524267 IBO524260:IBO524267 ILK524260:ILK524267 IVG524260:IVG524267 JFC524260:JFC524267 JOY524260:JOY524267 JYU524260:JYU524267 KIQ524260:KIQ524267 KSM524260:KSM524267 LCI524260:LCI524267 LME524260:LME524267 LWA524260:LWA524267 MFW524260:MFW524267 MPS524260:MPS524267 MZO524260:MZO524267 NJK524260:NJK524267 NTG524260:NTG524267 ODC524260:ODC524267 OMY524260:OMY524267 OWU524260:OWU524267 PGQ524260:PGQ524267 PQM524260:PQM524267 QAI524260:QAI524267 QKE524260:QKE524267 QUA524260:QUA524267 RDW524260:RDW524267 RNS524260:RNS524267 RXO524260:RXO524267 SHK524260:SHK524267 SRG524260:SRG524267 TBC524260:TBC524267 TKY524260:TKY524267 TUU524260:TUU524267 UEQ524260:UEQ524267 UOM524260:UOM524267 UYI524260:UYI524267 VIE524260:VIE524267 VSA524260:VSA524267 WBW524260:WBW524267 WLS524260:WLS524267 WVO524260:WVO524267 G589796:G589803 JC589796:JC589803 SY589796:SY589803 ACU589796:ACU589803 AMQ589796:AMQ589803 AWM589796:AWM589803 BGI589796:BGI589803 BQE589796:BQE589803 CAA589796:CAA589803 CJW589796:CJW589803 CTS589796:CTS589803 DDO589796:DDO589803 DNK589796:DNK589803 DXG589796:DXG589803 EHC589796:EHC589803 EQY589796:EQY589803 FAU589796:FAU589803 FKQ589796:FKQ589803 FUM589796:FUM589803 GEI589796:GEI589803 GOE589796:GOE589803 GYA589796:GYA589803 HHW589796:HHW589803 HRS589796:HRS589803 IBO589796:IBO589803 ILK589796:ILK589803 IVG589796:IVG589803 JFC589796:JFC589803 JOY589796:JOY589803 JYU589796:JYU589803 KIQ589796:KIQ589803 KSM589796:KSM589803 LCI589796:LCI589803 LME589796:LME589803 LWA589796:LWA589803 MFW589796:MFW589803 MPS589796:MPS589803 MZO589796:MZO589803 NJK589796:NJK589803 NTG589796:NTG589803 ODC589796:ODC589803 OMY589796:OMY589803 OWU589796:OWU589803 PGQ589796:PGQ589803 PQM589796:PQM589803 QAI589796:QAI589803 QKE589796:QKE589803 QUA589796:QUA589803 RDW589796:RDW589803 RNS589796:RNS589803 RXO589796:RXO589803 SHK589796:SHK589803 SRG589796:SRG589803 TBC589796:TBC589803 TKY589796:TKY589803 TUU589796:TUU589803 UEQ589796:UEQ589803 UOM589796:UOM589803 UYI589796:UYI589803 VIE589796:VIE589803 VSA589796:VSA589803 WBW589796:WBW589803 WLS589796:WLS589803 WVO589796:WVO589803 G655332:G655339 JC655332:JC655339 SY655332:SY655339 ACU655332:ACU655339 AMQ655332:AMQ655339 AWM655332:AWM655339 BGI655332:BGI655339 BQE655332:BQE655339 CAA655332:CAA655339 CJW655332:CJW655339 CTS655332:CTS655339 DDO655332:DDO655339 DNK655332:DNK655339 DXG655332:DXG655339 EHC655332:EHC655339 EQY655332:EQY655339 FAU655332:FAU655339 FKQ655332:FKQ655339 FUM655332:FUM655339 GEI655332:GEI655339 GOE655332:GOE655339 GYA655332:GYA655339 HHW655332:HHW655339 HRS655332:HRS655339 IBO655332:IBO655339 ILK655332:ILK655339 IVG655332:IVG655339 JFC655332:JFC655339 JOY655332:JOY655339 JYU655332:JYU655339 KIQ655332:KIQ655339 KSM655332:KSM655339 LCI655332:LCI655339 LME655332:LME655339 LWA655332:LWA655339 MFW655332:MFW655339 MPS655332:MPS655339 MZO655332:MZO655339 NJK655332:NJK655339 NTG655332:NTG655339 ODC655332:ODC655339 OMY655332:OMY655339 OWU655332:OWU655339 PGQ655332:PGQ655339 PQM655332:PQM655339 QAI655332:QAI655339 QKE655332:QKE655339 QUA655332:QUA655339 RDW655332:RDW655339 RNS655332:RNS655339 RXO655332:RXO655339 SHK655332:SHK655339 SRG655332:SRG655339 TBC655332:TBC655339 TKY655332:TKY655339 TUU655332:TUU655339 UEQ655332:UEQ655339 UOM655332:UOM655339 UYI655332:UYI655339 VIE655332:VIE655339 VSA655332:VSA655339 WBW655332:WBW655339 WLS655332:WLS655339 WVO655332:WVO655339 G720868:G720875 JC720868:JC720875 SY720868:SY720875 ACU720868:ACU720875 AMQ720868:AMQ720875 AWM720868:AWM720875 BGI720868:BGI720875 BQE720868:BQE720875 CAA720868:CAA720875 CJW720868:CJW720875 CTS720868:CTS720875 DDO720868:DDO720875 DNK720868:DNK720875 DXG720868:DXG720875 EHC720868:EHC720875 EQY720868:EQY720875 FAU720868:FAU720875 FKQ720868:FKQ720875 FUM720868:FUM720875 GEI720868:GEI720875 GOE720868:GOE720875 GYA720868:GYA720875 HHW720868:HHW720875 HRS720868:HRS720875 IBO720868:IBO720875 ILK720868:ILK720875 IVG720868:IVG720875 JFC720868:JFC720875 JOY720868:JOY720875 JYU720868:JYU720875 KIQ720868:KIQ720875 KSM720868:KSM720875 LCI720868:LCI720875 LME720868:LME720875 LWA720868:LWA720875 MFW720868:MFW720875 MPS720868:MPS720875 MZO720868:MZO720875 NJK720868:NJK720875 NTG720868:NTG720875 ODC720868:ODC720875 OMY720868:OMY720875 OWU720868:OWU720875 PGQ720868:PGQ720875 PQM720868:PQM720875 QAI720868:QAI720875 QKE720868:QKE720875 QUA720868:QUA720875 RDW720868:RDW720875 RNS720868:RNS720875 RXO720868:RXO720875 SHK720868:SHK720875 SRG720868:SRG720875 TBC720868:TBC720875 TKY720868:TKY720875 TUU720868:TUU720875 UEQ720868:UEQ720875 UOM720868:UOM720875 UYI720868:UYI720875 VIE720868:VIE720875 VSA720868:VSA720875 WBW720868:WBW720875 WLS720868:WLS720875 WVO720868:WVO720875 G786404:G786411 JC786404:JC786411 SY786404:SY786411 ACU786404:ACU786411 AMQ786404:AMQ786411 AWM786404:AWM786411 BGI786404:BGI786411 BQE786404:BQE786411 CAA786404:CAA786411 CJW786404:CJW786411 CTS786404:CTS786411 DDO786404:DDO786411 DNK786404:DNK786411 DXG786404:DXG786411 EHC786404:EHC786411 EQY786404:EQY786411 FAU786404:FAU786411 FKQ786404:FKQ786411 FUM786404:FUM786411 GEI786404:GEI786411 GOE786404:GOE786411 GYA786404:GYA786411 HHW786404:HHW786411 HRS786404:HRS786411 IBO786404:IBO786411 ILK786404:ILK786411 IVG786404:IVG786411 JFC786404:JFC786411 JOY786404:JOY786411 JYU786404:JYU786411 KIQ786404:KIQ786411 KSM786404:KSM786411 LCI786404:LCI786411 LME786404:LME786411 LWA786404:LWA786411 MFW786404:MFW786411 MPS786404:MPS786411 MZO786404:MZO786411 NJK786404:NJK786411 NTG786404:NTG786411 ODC786404:ODC786411 OMY786404:OMY786411 OWU786404:OWU786411 PGQ786404:PGQ786411 PQM786404:PQM786411 QAI786404:QAI786411 QKE786404:QKE786411 QUA786404:QUA786411 RDW786404:RDW786411 RNS786404:RNS786411 RXO786404:RXO786411 SHK786404:SHK786411 SRG786404:SRG786411 TBC786404:TBC786411 TKY786404:TKY786411 TUU786404:TUU786411 UEQ786404:UEQ786411 UOM786404:UOM786411 UYI786404:UYI786411 VIE786404:VIE786411 VSA786404:VSA786411 WBW786404:WBW786411 WLS786404:WLS786411 WVO786404:WVO786411 G851940:G851947 JC851940:JC851947 SY851940:SY851947 ACU851940:ACU851947 AMQ851940:AMQ851947 AWM851940:AWM851947 BGI851940:BGI851947 BQE851940:BQE851947 CAA851940:CAA851947 CJW851940:CJW851947 CTS851940:CTS851947 DDO851940:DDO851947 DNK851940:DNK851947 DXG851940:DXG851947 EHC851940:EHC851947 EQY851940:EQY851947 FAU851940:FAU851947 FKQ851940:FKQ851947 FUM851940:FUM851947 GEI851940:GEI851947 GOE851940:GOE851947 GYA851940:GYA851947 HHW851940:HHW851947 HRS851940:HRS851947 IBO851940:IBO851947 ILK851940:ILK851947 IVG851940:IVG851947 JFC851940:JFC851947 JOY851940:JOY851947 JYU851940:JYU851947 KIQ851940:KIQ851947 KSM851940:KSM851947 LCI851940:LCI851947 LME851940:LME851947 LWA851940:LWA851947 MFW851940:MFW851947 MPS851940:MPS851947 MZO851940:MZO851947 NJK851940:NJK851947 NTG851940:NTG851947 ODC851940:ODC851947 OMY851940:OMY851947 OWU851940:OWU851947 PGQ851940:PGQ851947 PQM851940:PQM851947 QAI851940:QAI851947 QKE851940:QKE851947 QUA851940:QUA851947 RDW851940:RDW851947 RNS851940:RNS851947 RXO851940:RXO851947 SHK851940:SHK851947 SRG851940:SRG851947 TBC851940:TBC851947 TKY851940:TKY851947 TUU851940:TUU851947 UEQ851940:UEQ851947 UOM851940:UOM851947 UYI851940:UYI851947 VIE851940:VIE851947 VSA851940:VSA851947 WBW851940:WBW851947 WLS851940:WLS851947 WVO851940:WVO851947 G917476:G917483 JC917476:JC917483 SY917476:SY917483 ACU917476:ACU917483 AMQ917476:AMQ917483 AWM917476:AWM917483 BGI917476:BGI917483 BQE917476:BQE917483 CAA917476:CAA917483 CJW917476:CJW917483 CTS917476:CTS917483 DDO917476:DDO917483 DNK917476:DNK917483 DXG917476:DXG917483 EHC917476:EHC917483 EQY917476:EQY917483 FAU917476:FAU917483 FKQ917476:FKQ917483 FUM917476:FUM917483 GEI917476:GEI917483 GOE917476:GOE917483 GYA917476:GYA917483 HHW917476:HHW917483 HRS917476:HRS917483 IBO917476:IBO917483 ILK917476:ILK917483 IVG917476:IVG917483 JFC917476:JFC917483 JOY917476:JOY917483 JYU917476:JYU917483 KIQ917476:KIQ917483 KSM917476:KSM917483 LCI917476:LCI917483 LME917476:LME917483 LWA917476:LWA917483 MFW917476:MFW917483 MPS917476:MPS917483 MZO917476:MZO917483 NJK917476:NJK917483 NTG917476:NTG917483 ODC917476:ODC917483 OMY917476:OMY917483 OWU917476:OWU917483 PGQ917476:PGQ917483 PQM917476:PQM917483 QAI917476:QAI917483 QKE917476:QKE917483 QUA917476:QUA917483 RDW917476:RDW917483 RNS917476:RNS917483 RXO917476:RXO917483 SHK917476:SHK917483 SRG917476:SRG917483 TBC917476:TBC917483 TKY917476:TKY917483 TUU917476:TUU917483 UEQ917476:UEQ917483 UOM917476:UOM917483 UYI917476:UYI917483 VIE917476:VIE917483 VSA917476:VSA917483 WBW917476:WBW917483 WLS917476:WLS917483 WVO917476:WVO917483 G983012:G983019 JC983012:JC983019 SY983012:SY983019 ACU983012:ACU983019 AMQ983012:AMQ983019 AWM983012:AWM983019 BGI983012:BGI983019 BQE983012:BQE983019 CAA983012:CAA983019 CJW983012:CJW983019 CTS983012:CTS983019 DDO983012:DDO983019 DNK983012:DNK983019 DXG983012:DXG983019 EHC983012:EHC983019 EQY983012:EQY983019 FAU983012:FAU983019 FKQ983012:FKQ983019 FUM983012:FUM983019 GEI983012:GEI983019 GOE983012:GOE983019 GYA983012:GYA983019 HHW983012:HHW983019 HRS983012:HRS983019 IBO983012:IBO983019 ILK983012:ILK983019 IVG983012:IVG983019 JFC983012:JFC983019 JOY983012:JOY983019 JYU983012:JYU983019 KIQ983012:KIQ983019 KSM983012:KSM983019 LCI983012:LCI983019 LME983012:LME983019 LWA983012:LWA983019 MFW983012:MFW983019 MPS983012:MPS983019 MZO983012:MZO983019 NJK983012:NJK983019 NTG983012:NTG983019 ODC983012:ODC983019 OMY983012:OMY983019 OWU983012:OWU983019 PGQ983012:PGQ983019 PQM983012:PQM983019 QAI983012:QAI983019 QKE983012:QKE983019 QUA983012:QUA983019 RDW983012:RDW983019 RNS983012:RNS983019 RXO983012:RXO983019 SHK983012:SHK983019 SRG983012:SRG983019 TBC983012:TBC983019 TKY983012:TKY983019 TUU983012:TUU983019 UEQ983012:UEQ983019 UOM983012:UOM983019 UYI983012:UYI983019 VIE983012:VIE983019 VSA983012:VSA983019 WBW983012:WBW983019 WLS983012:WLS983019 WVO983012:WVO983019 G458547:G458702 JC458547:JC458702 SY458547:SY458702 ACU458547:ACU458702 AMQ458547:AMQ458702 AWM458547:AWM458702 BGI458547:BGI458702 BQE458547:BQE458702 CAA458547:CAA458702 CJW458547:CJW458702 CTS458547:CTS458702 DDO458547:DDO458702 DNK458547:DNK458702 DXG458547:DXG458702 EHC458547:EHC458702 EQY458547:EQY458702 FAU458547:FAU458702 FKQ458547:FKQ458702 FUM458547:FUM458702 GEI458547:GEI458702 GOE458547:GOE458702 GYA458547:GYA458702 HHW458547:HHW458702 HRS458547:HRS458702 IBO458547:IBO458702 ILK458547:ILK458702 IVG458547:IVG458702 JFC458547:JFC458702 JOY458547:JOY458702 JYU458547:JYU458702 KIQ458547:KIQ458702 KSM458547:KSM458702 LCI458547:LCI458702 LME458547:LME458702 LWA458547:LWA458702 MFW458547:MFW458702 MPS458547:MPS458702 MZO458547:MZO458702 NJK458547:NJK458702 NTG458547:NTG458702 ODC458547:ODC458702 OMY458547:OMY458702 OWU458547:OWU458702 PGQ458547:PGQ458702 PQM458547:PQM458702 QAI458547:QAI458702 QKE458547:QKE458702 QUA458547:QUA458702 RDW458547:RDW458702 RNS458547:RNS458702 RXO458547:RXO458702 SHK458547:SHK458702 SRG458547:SRG458702 TBC458547:TBC458702 TKY458547:TKY458702 TUU458547:TUU458702 UEQ458547:UEQ458702 UOM458547:UOM458702 UYI458547:UYI458702 VIE458547:VIE458702 VSA458547:VSA458702 WBW458547:WBW458702 WLS458547:WLS458702 WVO458547:WVO458702 G65517:G65519 JC65517:JC65519 SY65517:SY65519 ACU65517:ACU65519 AMQ65517:AMQ65519 AWM65517:AWM65519 BGI65517:BGI65519 BQE65517:BQE65519 CAA65517:CAA65519 CJW65517:CJW65519 CTS65517:CTS65519 DDO65517:DDO65519 DNK65517:DNK65519 DXG65517:DXG65519 EHC65517:EHC65519 EQY65517:EQY65519 FAU65517:FAU65519 FKQ65517:FKQ65519 FUM65517:FUM65519 GEI65517:GEI65519 GOE65517:GOE65519 GYA65517:GYA65519 HHW65517:HHW65519 HRS65517:HRS65519 IBO65517:IBO65519 ILK65517:ILK65519 IVG65517:IVG65519 JFC65517:JFC65519 JOY65517:JOY65519 JYU65517:JYU65519 KIQ65517:KIQ65519 KSM65517:KSM65519 LCI65517:LCI65519 LME65517:LME65519 LWA65517:LWA65519 MFW65517:MFW65519 MPS65517:MPS65519 MZO65517:MZO65519 NJK65517:NJK65519 NTG65517:NTG65519 ODC65517:ODC65519 OMY65517:OMY65519 OWU65517:OWU65519 PGQ65517:PGQ65519 PQM65517:PQM65519 QAI65517:QAI65519 QKE65517:QKE65519 QUA65517:QUA65519 RDW65517:RDW65519 RNS65517:RNS65519 RXO65517:RXO65519 SHK65517:SHK65519 SRG65517:SRG65519 TBC65517:TBC65519 TKY65517:TKY65519 TUU65517:TUU65519 UEQ65517:UEQ65519 UOM65517:UOM65519 UYI65517:UYI65519 VIE65517:VIE65519 VSA65517:VSA65519 WBW65517:WBW65519 WLS65517:WLS65519 WVO65517:WVO65519 G131053:G131055 JC131053:JC131055 SY131053:SY131055 ACU131053:ACU131055 AMQ131053:AMQ131055 AWM131053:AWM131055 BGI131053:BGI131055 BQE131053:BQE131055 CAA131053:CAA131055 CJW131053:CJW131055 CTS131053:CTS131055 DDO131053:DDO131055 DNK131053:DNK131055 DXG131053:DXG131055 EHC131053:EHC131055 EQY131053:EQY131055 FAU131053:FAU131055 FKQ131053:FKQ131055 FUM131053:FUM131055 GEI131053:GEI131055 GOE131053:GOE131055 GYA131053:GYA131055 HHW131053:HHW131055 HRS131053:HRS131055 IBO131053:IBO131055 ILK131053:ILK131055 IVG131053:IVG131055 JFC131053:JFC131055 JOY131053:JOY131055 JYU131053:JYU131055 KIQ131053:KIQ131055 KSM131053:KSM131055 LCI131053:LCI131055 LME131053:LME131055 LWA131053:LWA131055 MFW131053:MFW131055 MPS131053:MPS131055 MZO131053:MZO131055 NJK131053:NJK131055 NTG131053:NTG131055 ODC131053:ODC131055 OMY131053:OMY131055 OWU131053:OWU131055 PGQ131053:PGQ131055 PQM131053:PQM131055 QAI131053:QAI131055 QKE131053:QKE131055 QUA131053:QUA131055 RDW131053:RDW131055 RNS131053:RNS131055 RXO131053:RXO131055 SHK131053:SHK131055 SRG131053:SRG131055 TBC131053:TBC131055 TKY131053:TKY131055 TUU131053:TUU131055 UEQ131053:UEQ131055 UOM131053:UOM131055 UYI131053:UYI131055 VIE131053:VIE131055 VSA131053:VSA131055 WBW131053:WBW131055 WLS131053:WLS131055 WVO131053:WVO131055 G196589:G196591 JC196589:JC196591 SY196589:SY196591 ACU196589:ACU196591 AMQ196589:AMQ196591 AWM196589:AWM196591 BGI196589:BGI196591 BQE196589:BQE196591 CAA196589:CAA196591 CJW196589:CJW196591 CTS196589:CTS196591 DDO196589:DDO196591 DNK196589:DNK196591 DXG196589:DXG196591 EHC196589:EHC196591 EQY196589:EQY196591 FAU196589:FAU196591 FKQ196589:FKQ196591 FUM196589:FUM196591 GEI196589:GEI196591 GOE196589:GOE196591 GYA196589:GYA196591 HHW196589:HHW196591 HRS196589:HRS196591 IBO196589:IBO196591 ILK196589:ILK196591 IVG196589:IVG196591 JFC196589:JFC196591 JOY196589:JOY196591 JYU196589:JYU196591 KIQ196589:KIQ196591 KSM196589:KSM196591 LCI196589:LCI196591 LME196589:LME196591 LWA196589:LWA196591 MFW196589:MFW196591 MPS196589:MPS196591 MZO196589:MZO196591 NJK196589:NJK196591 NTG196589:NTG196591 ODC196589:ODC196591 OMY196589:OMY196591 OWU196589:OWU196591 PGQ196589:PGQ196591 PQM196589:PQM196591 QAI196589:QAI196591 QKE196589:QKE196591 QUA196589:QUA196591 RDW196589:RDW196591 RNS196589:RNS196591 RXO196589:RXO196591 SHK196589:SHK196591 SRG196589:SRG196591 TBC196589:TBC196591 TKY196589:TKY196591 TUU196589:TUU196591 UEQ196589:UEQ196591 UOM196589:UOM196591 UYI196589:UYI196591 VIE196589:VIE196591 VSA196589:VSA196591 WBW196589:WBW196591 WLS196589:WLS196591 WVO196589:WVO196591 G262125:G262127 JC262125:JC262127 SY262125:SY262127 ACU262125:ACU262127 AMQ262125:AMQ262127 AWM262125:AWM262127 BGI262125:BGI262127 BQE262125:BQE262127 CAA262125:CAA262127 CJW262125:CJW262127 CTS262125:CTS262127 DDO262125:DDO262127 DNK262125:DNK262127 DXG262125:DXG262127 EHC262125:EHC262127 EQY262125:EQY262127 FAU262125:FAU262127 FKQ262125:FKQ262127 FUM262125:FUM262127 GEI262125:GEI262127 GOE262125:GOE262127 GYA262125:GYA262127 HHW262125:HHW262127 HRS262125:HRS262127 IBO262125:IBO262127 ILK262125:ILK262127 IVG262125:IVG262127 JFC262125:JFC262127 JOY262125:JOY262127 JYU262125:JYU262127 KIQ262125:KIQ262127 KSM262125:KSM262127 LCI262125:LCI262127 LME262125:LME262127 LWA262125:LWA262127 MFW262125:MFW262127 MPS262125:MPS262127 MZO262125:MZO262127 NJK262125:NJK262127 NTG262125:NTG262127 ODC262125:ODC262127 OMY262125:OMY262127 OWU262125:OWU262127 PGQ262125:PGQ262127 PQM262125:PQM262127 QAI262125:QAI262127 QKE262125:QKE262127 QUA262125:QUA262127 RDW262125:RDW262127 RNS262125:RNS262127 RXO262125:RXO262127 SHK262125:SHK262127 SRG262125:SRG262127 TBC262125:TBC262127 TKY262125:TKY262127 TUU262125:TUU262127 UEQ262125:UEQ262127 UOM262125:UOM262127 UYI262125:UYI262127 VIE262125:VIE262127 VSA262125:VSA262127 WBW262125:WBW262127 WLS262125:WLS262127 WVO262125:WVO262127 G327661:G327663 JC327661:JC327663 SY327661:SY327663 ACU327661:ACU327663 AMQ327661:AMQ327663 AWM327661:AWM327663 BGI327661:BGI327663 BQE327661:BQE327663 CAA327661:CAA327663 CJW327661:CJW327663 CTS327661:CTS327663 DDO327661:DDO327663 DNK327661:DNK327663 DXG327661:DXG327663 EHC327661:EHC327663 EQY327661:EQY327663 FAU327661:FAU327663 FKQ327661:FKQ327663 FUM327661:FUM327663 GEI327661:GEI327663 GOE327661:GOE327663 GYA327661:GYA327663 HHW327661:HHW327663 HRS327661:HRS327663 IBO327661:IBO327663 ILK327661:ILK327663 IVG327661:IVG327663 JFC327661:JFC327663 JOY327661:JOY327663 JYU327661:JYU327663 KIQ327661:KIQ327663 KSM327661:KSM327663 LCI327661:LCI327663 LME327661:LME327663 LWA327661:LWA327663 MFW327661:MFW327663 MPS327661:MPS327663 MZO327661:MZO327663 NJK327661:NJK327663 NTG327661:NTG327663 ODC327661:ODC327663 OMY327661:OMY327663 OWU327661:OWU327663 PGQ327661:PGQ327663 PQM327661:PQM327663 QAI327661:QAI327663 QKE327661:QKE327663 QUA327661:QUA327663 RDW327661:RDW327663 RNS327661:RNS327663 RXO327661:RXO327663 SHK327661:SHK327663 SRG327661:SRG327663 TBC327661:TBC327663 TKY327661:TKY327663 TUU327661:TUU327663 UEQ327661:UEQ327663 UOM327661:UOM327663 UYI327661:UYI327663 VIE327661:VIE327663 VSA327661:VSA327663 WBW327661:WBW327663 WLS327661:WLS327663 WVO327661:WVO327663 G393197:G393199 JC393197:JC393199 SY393197:SY393199 ACU393197:ACU393199 AMQ393197:AMQ393199 AWM393197:AWM393199 BGI393197:BGI393199 BQE393197:BQE393199 CAA393197:CAA393199 CJW393197:CJW393199 CTS393197:CTS393199 DDO393197:DDO393199 DNK393197:DNK393199 DXG393197:DXG393199 EHC393197:EHC393199 EQY393197:EQY393199 FAU393197:FAU393199 FKQ393197:FKQ393199 FUM393197:FUM393199 GEI393197:GEI393199 GOE393197:GOE393199 GYA393197:GYA393199 HHW393197:HHW393199 HRS393197:HRS393199 IBO393197:IBO393199 ILK393197:ILK393199 IVG393197:IVG393199 JFC393197:JFC393199 JOY393197:JOY393199 JYU393197:JYU393199 KIQ393197:KIQ393199 KSM393197:KSM393199 LCI393197:LCI393199 LME393197:LME393199 LWA393197:LWA393199 MFW393197:MFW393199 MPS393197:MPS393199 MZO393197:MZO393199 NJK393197:NJK393199 NTG393197:NTG393199 ODC393197:ODC393199 OMY393197:OMY393199 OWU393197:OWU393199 PGQ393197:PGQ393199 PQM393197:PQM393199 QAI393197:QAI393199 QKE393197:QKE393199 QUA393197:QUA393199 RDW393197:RDW393199 RNS393197:RNS393199 RXO393197:RXO393199 SHK393197:SHK393199 SRG393197:SRG393199 TBC393197:TBC393199 TKY393197:TKY393199 TUU393197:TUU393199 UEQ393197:UEQ393199 UOM393197:UOM393199 UYI393197:UYI393199 VIE393197:VIE393199 VSA393197:VSA393199 WBW393197:WBW393199 WLS393197:WLS393199 WVO393197:WVO393199 G458733:G458735 JC458733:JC458735 SY458733:SY458735 ACU458733:ACU458735 AMQ458733:AMQ458735 AWM458733:AWM458735 BGI458733:BGI458735 BQE458733:BQE458735 CAA458733:CAA458735 CJW458733:CJW458735 CTS458733:CTS458735 DDO458733:DDO458735 DNK458733:DNK458735 DXG458733:DXG458735 EHC458733:EHC458735 EQY458733:EQY458735 FAU458733:FAU458735 FKQ458733:FKQ458735 FUM458733:FUM458735 GEI458733:GEI458735 GOE458733:GOE458735 GYA458733:GYA458735 HHW458733:HHW458735 HRS458733:HRS458735 IBO458733:IBO458735 ILK458733:ILK458735 IVG458733:IVG458735 JFC458733:JFC458735 JOY458733:JOY458735 JYU458733:JYU458735 KIQ458733:KIQ458735 KSM458733:KSM458735 LCI458733:LCI458735 LME458733:LME458735 LWA458733:LWA458735 MFW458733:MFW458735 MPS458733:MPS458735 MZO458733:MZO458735 NJK458733:NJK458735 NTG458733:NTG458735 ODC458733:ODC458735 OMY458733:OMY458735 OWU458733:OWU458735 PGQ458733:PGQ458735 PQM458733:PQM458735 QAI458733:QAI458735 QKE458733:QKE458735 QUA458733:QUA458735 RDW458733:RDW458735 RNS458733:RNS458735 RXO458733:RXO458735 SHK458733:SHK458735 SRG458733:SRG458735 TBC458733:TBC458735 TKY458733:TKY458735 TUU458733:TUU458735 UEQ458733:UEQ458735 UOM458733:UOM458735 UYI458733:UYI458735 VIE458733:VIE458735 VSA458733:VSA458735 WBW458733:WBW458735 WLS458733:WLS458735 WVO458733:WVO458735 G524269:G524271 JC524269:JC524271 SY524269:SY524271 ACU524269:ACU524271 AMQ524269:AMQ524271 AWM524269:AWM524271 BGI524269:BGI524271 BQE524269:BQE524271 CAA524269:CAA524271 CJW524269:CJW524271 CTS524269:CTS524271 DDO524269:DDO524271 DNK524269:DNK524271 DXG524269:DXG524271 EHC524269:EHC524271 EQY524269:EQY524271 FAU524269:FAU524271 FKQ524269:FKQ524271 FUM524269:FUM524271 GEI524269:GEI524271 GOE524269:GOE524271 GYA524269:GYA524271 HHW524269:HHW524271 HRS524269:HRS524271 IBO524269:IBO524271 ILK524269:ILK524271 IVG524269:IVG524271 JFC524269:JFC524271 JOY524269:JOY524271 JYU524269:JYU524271 KIQ524269:KIQ524271 KSM524269:KSM524271 LCI524269:LCI524271 LME524269:LME524271 LWA524269:LWA524271 MFW524269:MFW524271 MPS524269:MPS524271 MZO524269:MZO524271 NJK524269:NJK524271 NTG524269:NTG524271 ODC524269:ODC524271 OMY524269:OMY524271 OWU524269:OWU524271 PGQ524269:PGQ524271 PQM524269:PQM524271 QAI524269:QAI524271 QKE524269:QKE524271 QUA524269:QUA524271 RDW524269:RDW524271 RNS524269:RNS524271 RXO524269:RXO524271 SHK524269:SHK524271 SRG524269:SRG524271 TBC524269:TBC524271 TKY524269:TKY524271 TUU524269:TUU524271 UEQ524269:UEQ524271 UOM524269:UOM524271 UYI524269:UYI524271 VIE524269:VIE524271 VSA524269:VSA524271 WBW524269:WBW524271 WLS524269:WLS524271 WVO524269:WVO524271 G589805:G589807 JC589805:JC589807 SY589805:SY589807 ACU589805:ACU589807 AMQ589805:AMQ589807 AWM589805:AWM589807 BGI589805:BGI589807 BQE589805:BQE589807 CAA589805:CAA589807 CJW589805:CJW589807 CTS589805:CTS589807 DDO589805:DDO589807 DNK589805:DNK589807 DXG589805:DXG589807 EHC589805:EHC589807 EQY589805:EQY589807 FAU589805:FAU589807 FKQ589805:FKQ589807 FUM589805:FUM589807 GEI589805:GEI589807 GOE589805:GOE589807 GYA589805:GYA589807 HHW589805:HHW589807 HRS589805:HRS589807 IBO589805:IBO589807 ILK589805:ILK589807 IVG589805:IVG589807 JFC589805:JFC589807 JOY589805:JOY589807 JYU589805:JYU589807 KIQ589805:KIQ589807 KSM589805:KSM589807 LCI589805:LCI589807 LME589805:LME589807 LWA589805:LWA589807 MFW589805:MFW589807 MPS589805:MPS589807 MZO589805:MZO589807 NJK589805:NJK589807 NTG589805:NTG589807 ODC589805:ODC589807 OMY589805:OMY589807 OWU589805:OWU589807 PGQ589805:PGQ589807 PQM589805:PQM589807 QAI589805:QAI589807 QKE589805:QKE589807 QUA589805:QUA589807 RDW589805:RDW589807 RNS589805:RNS589807 RXO589805:RXO589807 SHK589805:SHK589807 SRG589805:SRG589807 TBC589805:TBC589807 TKY589805:TKY589807 TUU589805:TUU589807 UEQ589805:UEQ589807 UOM589805:UOM589807 UYI589805:UYI589807 VIE589805:VIE589807 VSA589805:VSA589807 WBW589805:WBW589807 WLS589805:WLS589807 WVO589805:WVO589807 G655341:G655343 JC655341:JC655343 SY655341:SY655343 ACU655341:ACU655343 AMQ655341:AMQ655343 AWM655341:AWM655343 BGI655341:BGI655343 BQE655341:BQE655343 CAA655341:CAA655343 CJW655341:CJW655343 CTS655341:CTS655343 DDO655341:DDO655343 DNK655341:DNK655343 DXG655341:DXG655343 EHC655341:EHC655343 EQY655341:EQY655343 FAU655341:FAU655343 FKQ655341:FKQ655343 FUM655341:FUM655343 GEI655341:GEI655343 GOE655341:GOE655343 GYA655341:GYA655343 HHW655341:HHW655343 HRS655341:HRS655343 IBO655341:IBO655343 ILK655341:ILK655343 IVG655341:IVG655343 JFC655341:JFC655343 JOY655341:JOY655343 JYU655341:JYU655343 KIQ655341:KIQ655343 KSM655341:KSM655343 LCI655341:LCI655343 LME655341:LME655343 LWA655341:LWA655343 MFW655341:MFW655343 MPS655341:MPS655343 MZO655341:MZO655343 NJK655341:NJK655343 NTG655341:NTG655343 ODC655341:ODC655343 OMY655341:OMY655343 OWU655341:OWU655343 PGQ655341:PGQ655343 PQM655341:PQM655343 QAI655341:QAI655343 QKE655341:QKE655343 QUA655341:QUA655343 RDW655341:RDW655343 RNS655341:RNS655343 RXO655341:RXO655343 SHK655341:SHK655343 SRG655341:SRG655343 TBC655341:TBC655343 TKY655341:TKY655343 TUU655341:TUU655343 UEQ655341:UEQ655343 UOM655341:UOM655343 UYI655341:UYI655343 VIE655341:VIE655343 VSA655341:VSA655343 WBW655341:WBW655343 WLS655341:WLS655343 WVO655341:WVO655343 G720877:G720879 JC720877:JC720879 SY720877:SY720879 ACU720877:ACU720879 AMQ720877:AMQ720879 AWM720877:AWM720879 BGI720877:BGI720879 BQE720877:BQE720879 CAA720877:CAA720879 CJW720877:CJW720879 CTS720877:CTS720879 DDO720877:DDO720879 DNK720877:DNK720879 DXG720877:DXG720879 EHC720877:EHC720879 EQY720877:EQY720879 FAU720877:FAU720879 FKQ720877:FKQ720879 FUM720877:FUM720879 GEI720877:GEI720879 GOE720877:GOE720879 GYA720877:GYA720879 HHW720877:HHW720879 HRS720877:HRS720879 IBO720877:IBO720879 ILK720877:ILK720879 IVG720877:IVG720879 JFC720877:JFC720879 JOY720877:JOY720879 JYU720877:JYU720879 KIQ720877:KIQ720879 KSM720877:KSM720879 LCI720877:LCI720879 LME720877:LME720879 LWA720877:LWA720879 MFW720877:MFW720879 MPS720877:MPS720879 MZO720877:MZO720879 NJK720877:NJK720879 NTG720877:NTG720879 ODC720877:ODC720879 OMY720877:OMY720879 OWU720877:OWU720879 PGQ720877:PGQ720879 PQM720877:PQM720879 QAI720877:QAI720879 QKE720877:QKE720879 QUA720877:QUA720879 RDW720877:RDW720879 RNS720877:RNS720879 RXO720877:RXO720879 SHK720877:SHK720879 SRG720877:SRG720879 TBC720877:TBC720879 TKY720877:TKY720879 TUU720877:TUU720879 UEQ720877:UEQ720879 UOM720877:UOM720879 UYI720877:UYI720879 VIE720877:VIE720879 VSA720877:VSA720879 WBW720877:WBW720879 WLS720877:WLS720879 WVO720877:WVO720879 G786413:G786415 JC786413:JC786415 SY786413:SY786415 ACU786413:ACU786415 AMQ786413:AMQ786415 AWM786413:AWM786415 BGI786413:BGI786415 BQE786413:BQE786415 CAA786413:CAA786415 CJW786413:CJW786415 CTS786413:CTS786415 DDO786413:DDO786415 DNK786413:DNK786415 DXG786413:DXG786415 EHC786413:EHC786415 EQY786413:EQY786415 FAU786413:FAU786415 FKQ786413:FKQ786415 FUM786413:FUM786415 GEI786413:GEI786415 GOE786413:GOE786415 GYA786413:GYA786415 HHW786413:HHW786415 HRS786413:HRS786415 IBO786413:IBO786415 ILK786413:ILK786415 IVG786413:IVG786415 JFC786413:JFC786415 JOY786413:JOY786415 JYU786413:JYU786415 KIQ786413:KIQ786415 KSM786413:KSM786415 LCI786413:LCI786415 LME786413:LME786415 LWA786413:LWA786415 MFW786413:MFW786415 MPS786413:MPS786415 MZO786413:MZO786415 NJK786413:NJK786415 NTG786413:NTG786415 ODC786413:ODC786415 OMY786413:OMY786415 OWU786413:OWU786415 PGQ786413:PGQ786415 PQM786413:PQM786415 QAI786413:QAI786415 QKE786413:QKE786415 QUA786413:QUA786415 RDW786413:RDW786415 RNS786413:RNS786415 RXO786413:RXO786415 SHK786413:SHK786415 SRG786413:SRG786415 TBC786413:TBC786415 TKY786413:TKY786415 TUU786413:TUU786415 UEQ786413:UEQ786415 UOM786413:UOM786415 UYI786413:UYI786415 VIE786413:VIE786415 VSA786413:VSA786415 WBW786413:WBW786415 WLS786413:WLS786415 WVO786413:WVO786415 G851949:G851951 JC851949:JC851951 SY851949:SY851951 ACU851949:ACU851951 AMQ851949:AMQ851951 AWM851949:AWM851951 BGI851949:BGI851951 BQE851949:BQE851951 CAA851949:CAA851951 CJW851949:CJW851951 CTS851949:CTS851951 DDO851949:DDO851951 DNK851949:DNK851951 DXG851949:DXG851951 EHC851949:EHC851951 EQY851949:EQY851951 FAU851949:FAU851951 FKQ851949:FKQ851951 FUM851949:FUM851951 GEI851949:GEI851951 GOE851949:GOE851951 GYA851949:GYA851951 HHW851949:HHW851951 HRS851949:HRS851951 IBO851949:IBO851951 ILK851949:ILK851951 IVG851949:IVG851951 JFC851949:JFC851951 JOY851949:JOY851951 JYU851949:JYU851951 KIQ851949:KIQ851951 KSM851949:KSM851951 LCI851949:LCI851951 LME851949:LME851951 LWA851949:LWA851951 MFW851949:MFW851951 MPS851949:MPS851951 MZO851949:MZO851951 NJK851949:NJK851951 NTG851949:NTG851951 ODC851949:ODC851951 OMY851949:OMY851951 OWU851949:OWU851951 PGQ851949:PGQ851951 PQM851949:PQM851951 QAI851949:QAI851951 QKE851949:QKE851951 QUA851949:QUA851951 RDW851949:RDW851951 RNS851949:RNS851951 RXO851949:RXO851951 SHK851949:SHK851951 SRG851949:SRG851951 TBC851949:TBC851951 TKY851949:TKY851951 TUU851949:TUU851951 UEQ851949:UEQ851951 UOM851949:UOM851951 UYI851949:UYI851951 VIE851949:VIE851951 VSA851949:VSA851951 WBW851949:WBW851951 WLS851949:WLS851951 WVO851949:WVO851951 G917485:G917487 JC917485:JC917487 SY917485:SY917487 ACU917485:ACU917487 AMQ917485:AMQ917487 AWM917485:AWM917487 BGI917485:BGI917487 BQE917485:BQE917487 CAA917485:CAA917487 CJW917485:CJW917487 CTS917485:CTS917487 DDO917485:DDO917487 DNK917485:DNK917487 DXG917485:DXG917487 EHC917485:EHC917487 EQY917485:EQY917487 FAU917485:FAU917487 FKQ917485:FKQ917487 FUM917485:FUM917487 GEI917485:GEI917487 GOE917485:GOE917487 GYA917485:GYA917487 HHW917485:HHW917487 HRS917485:HRS917487 IBO917485:IBO917487 ILK917485:ILK917487 IVG917485:IVG917487 JFC917485:JFC917487 JOY917485:JOY917487 JYU917485:JYU917487 KIQ917485:KIQ917487 KSM917485:KSM917487 LCI917485:LCI917487 LME917485:LME917487 LWA917485:LWA917487 MFW917485:MFW917487 MPS917485:MPS917487 MZO917485:MZO917487 NJK917485:NJK917487 NTG917485:NTG917487 ODC917485:ODC917487 OMY917485:OMY917487 OWU917485:OWU917487 PGQ917485:PGQ917487 PQM917485:PQM917487 QAI917485:QAI917487 QKE917485:QKE917487 QUA917485:QUA917487 RDW917485:RDW917487 RNS917485:RNS917487 RXO917485:RXO917487 SHK917485:SHK917487 SRG917485:SRG917487 TBC917485:TBC917487 TKY917485:TKY917487 TUU917485:TUU917487 UEQ917485:UEQ917487 UOM917485:UOM917487 UYI917485:UYI917487 VIE917485:VIE917487 VSA917485:VSA917487 WBW917485:WBW917487 WLS917485:WLS917487 WVO917485:WVO917487 G983021:G983023 JC983021:JC983023 SY983021:SY983023 ACU983021:ACU983023 AMQ983021:AMQ983023 AWM983021:AWM983023 BGI983021:BGI983023 BQE983021:BQE983023 CAA983021:CAA983023 CJW983021:CJW983023 CTS983021:CTS983023 DDO983021:DDO983023 DNK983021:DNK983023 DXG983021:DXG983023 EHC983021:EHC983023 EQY983021:EQY983023 FAU983021:FAU983023 FKQ983021:FKQ983023 FUM983021:FUM983023 GEI983021:GEI983023 GOE983021:GOE983023 GYA983021:GYA983023 HHW983021:HHW983023 HRS983021:HRS983023 IBO983021:IBO983023 ILK983021:ILK983023 IVG983021:IVG983023 JFC983021:JFC983023 JOY983021:JOY983023 JYU983021:JYU983023 KIQ983021:KIQ983023 KSM983021:KSM983023 LCI983021:LCI983023 LME983021:LME983023 LWA983021:LWA983023 MFW983021:MFW983023 MPS983021:MPS983023 MZO983021:MZO983023 NJK983021:NJK983023 NTG983021:NTG983023 ODC983021:ODC983023 OMY983021:OMY983023 OWU983021:OWU983023 PGQ983021:PGQ983023 PQM983021:PQM983023 QAI983021:QAI983023 QKE983021:QKE983023 QUA983021:QUA983023 RDW983021:RDW983023 RNS983021:RNS983023 RXO983021:RXO983023 SHK983021:SHK983023 SRG983021:SRG983023 TBC983021:TBC983023 TKY983021:TKY983023 TUU983021:TUU983023 UEQ983021:UEQ983023 UOM983021:UOM983023 UYI983021:UYI983023 VIE983021:VIE983023 VSA983021:VSA983023 WBW983021:WBW983023 WLS983021:WLS983023 WVO983021:WVO983023 G524083:G524238 JC524083:JC524238 SY524083:SY524238 ACU524083:ACU524238 AMQ524083:AMQ524238 AWM524083:AWM524238 BGI524083:BGI524238 BQE524083:BQE524238 CAA524083:CAA524238 CJW524083:CJW524238 CTS524083:CTS524238 DDO524083:DDO524238 DNK524083:DNK524238 DXG524083:DXG524238 EHC524083:EHC524238 EQY524083:EQY524238 FAU524083:FAU524238 FKQ524083:FKQ524238 FUM524083:FUM524238 GEI524083:GEI524238 GOE524083:GOE524238 GYA524083:GYA524238 HHW524083:HHW524238 HRS524083:HRS524238 IBO524083:IBO524238 ILK524083:ILK524238 IVG524083:IVG524238 JFC524083:JFC524238 JOY524083:JOY524238 JYU524083:JYU524238 KIQ524083:KIQ524238 KSM524083:KSM524238 LCI524083:LCI524238 LME524083:LME524238 LWA524083:LWA524238 MFW524083:MFW524238 MPS524083:MPS524238 MZO524083:MZO524238 NJK524083:NJK524238 NTG524083:NTG524238 ODC524083:ODC524238 OMY524083:OMY524238 OWU524083:OWU524238 PGQ524083:PGQ524238 PQM524083:PQM524238 QAI524083:QAI524238 QKE524083:QKE524238 QUA524083:QUA524238 RDW524083:RDW524238 RNS524083:RNS524238 RXO524083:RXO524238 SHK524083:SHK524238 SRG524083:SRG524238 TBC524083:TBC524238 TKY524083:TKY524238 TUU524083:TUU524238 UEQ524083:UEQ524238 UOM524083:UOM524238 UYI524083:UYI524238 VIE524083:VIE524238 VSA524083:VSA524238 WBW524083:WBW524238 WLS524083:WLS524238 G65521:G65523 JC65521:JC65523 SY65521:SY65523 ACU65521:ACU65523 AMQ65521:AMQ65523 AWM65521:AWM65523 BGI65521:BGI65523 BQE65521:BQE65523 CAA65521:CAA65523 CJW65521:CJW65523 CTS65521:CTS65523 DDO65521:DDO65523 DNK65521:DNK65523 DXG65521:DXG65523 EHC65521:EHC65523 EQY65521:EQY65523 FAU65521:FAU65523 FKQ65521:FKQ65523 FUM65521:FUM65523 GEI65521:GEI65523 GOE65521:GOE65523 GYA65521:GYA65523 HHW65521:HHW65523 HRS65521:HRS65523 IBO65521:IBO65523 ILK65521:ILK65523 IVG65521:IVG65523 JFC65521:JFC65523 JOY65521:JOY65523 JYU65521:JYU65523 KIQ65521:KIQ65523 KSM65521:KSM65523 LCI65521:LCI65523 LME65521:LME65523 LWA65521:LWA65523 MFW65521:MFW65523 MPS65521:MPS65523 MZO65521:MZO65523 NJK65521:NJK65523 NTG65521:NTG65523 ODC65521:ODC65523 OMY65521:OMY65523 OWU65521:OWU65523 PGQ65521:PGQ65523 PQM65521:PQM65523 QAI65521:QAI65523 QKE65521:QKE65523 QUA65521:QUA65523 RDW65521:RDW65523 RNS65521:RNS65523 RXO65521:RXO65523 SHK65521:SHK65523 SRG65521:SRG65523 TBC65521:TBC65523 TKY65521:TKY65523 TUU65521:TUU65523 UEQ65521:UEQ65523 UOM65521:UOM65523 UYI65521:UYI65523 VIE65521:VIE65523 VSA65521:VSA65523 WBW65521:WBW65523 WLS65521:WLS65523 WVO65521:WVO65523 G131057:G131059 JC131057:JC131059 SY131057:SY131059 ACU131057:ACU131059 AMQ131057:AMQ131059 AWM131057:AWM131059 BGI131057:BGI131059 BQE131057:BQE131059 CAA131057:CAA131059 CJW131057:CJW131059 CTS131057:CTS131059 DDO131057:DDO131059 DNK131057:DNK131059 DXG131057:DXG131059 EHC131057:EHC131059 EQY131057:EQY131059 FAU131057:FAU131059 FKQ131057:FKQ131059 FUM131057:FUM131059 GEI131057:GEI131059 GOE131057:GOE131059 GYA131057:GYA131059 HHW131057:HHW131059 HRS131057:HRS131059 IBO131057:IBO131059 ILK131057:ILK131059 IVG131057:IVG131059 JFC131057:JFC131059 JOY131057:JOY131059 JYU131057:JYU131059 KIQ131057:KIQ131059 KSM131057:KSM131059 LCI131057:LCI131059 LME131057:LME131059 LWA131057:LWA131059 MFW131057:MFW131059 MPS131057:MPS131059 MZO131057:MZO131059 NJK131057:NJK131059 NTG131057:NTG131059 ODC131057:ODC131059 OMY131057:OMY131059 OWU131057:OWU131059 PGQ131057:PGQ131059 PQM131057:PQM131059 QAI131057:QAI131059 QKE131057:QKE131059 QUA131057:QUA131059 RDW131057:RDW131059 RNS131057:RNS131059 RXO131057:RXO131059 SHK131057:SHK131059 SRG131057:SRG131059 TBC131057:TBC131059 TKY131057:TKY131059 TUU131057:TUU131059 UEQ131057:UEQ131059 UOM131057:UOM131059 UYI131057:UYI131059 VIE131057:VIE131059 VSA131057:VSA131059 WBW131057:WBW131059 WLS131057:WLS131059 WVO131057:WVO131059 G196593:G196595 JC196593:JC196595 SY196593:SY196595 ACU196593:ACU196595 AMQ196593:AMQ196595 AWM196593:AWM196595 BGI196593:BGI196595 BQE196593:BQE196595 CAA196593:CAA196595 CJW196593:CJW196595 CTS196593:CTS196595 DDO196593:DDO196595 DNK196593:DNK196595 DXG196593:DXG196595 EHC196593:EHC196595 EQY196593:EQY196595 FAU196593:FAU196595 FKQ196593:FKQ196595 FUM196593:FUM196595 GEI196593:GEI196595 GOE196593:GOE196595 GYA196593:GYA196595 HHW196593:HHW196595 HRS196593:HRS196595 IBO196593:IBO196595 ILK196593:ILK196595 IVG196593:IVG196595 JFC196593:JFC196595 JOY196593:JOY196595 JYU196593:JYU196595 KIQ196593:KIQ196595 KSM196593:KSM196595 LCI196593:LCI196595 LME196593:LME196595 LWA196593:LWA196595 MFW196593:MFW196595 MPS196593:MPS196595 MZO196593:MZO196595 NJK196593:NJK196595 NTG196593:NTG196595 ODC196593:ODC196595 OMY196593:OMY196595 OWU196593:OWU196595 PGQ196593:PGQ196595 PQM196593:PQM196595 QAI196593:QAI196595 QKE196593:QKE196595 QUA196593:QUA196595 RDW196593:RDW196595 RNS196593:RNS196595 RXO196593:RXO196595 SHK196593:SHK196595 SRG196593:SRG196595 TBC196593:TBC196595 TKY196593:TKY196595 TUU196593:TUU196595 UEQ196593:UEQ196595 UOM196593:UOM196595 UYI196593:UYI196595 VIE196593:VIE196595 VSA196593:VSA196595 WBW196593:WBW196595 WLS196593:WLS196595 WVO196593:WVO196595 G262129:G262131 JC262129:JC262131 SY262129:SY262131 ACU262129:ACU262131 AMQ262129:AMQ262131 AWM262129:AWM262131 BGI262129:BGI262131 BQE262129:BQE262131 CAA262129:CAA262131 CJW262129:CJW262131 CTS262129:CTS262131 DDO262129:DDO262131 DNK262129:DNK262131 DXG262129:DXG262131 EHC262129:EHC262131 EQY262129:EQY262131 FAU262129:FAU262131 FKQ262129:FKQ262131 FUM262129:FUM262131 GEI262129:GEI262131 GOE262129:GOE262131 GYA262129:GYA262131 HHW262129:HHW262131 HRS262129:HRS262131 IBO262129:IBO262131 ILK262129:ILK262131 IVG262129:IVG262131 JFC262129:JFC262131 JOY262129:JOY262131 JYU262129:JYU262131 KIQ262129:KIQ262131 KSM262129:KSM262131 LCI262129:LCI262131 LME262129:LME262131 LWA262129:LWA262131 MFW262129:MFW262131 MPS262129:MPS262131 MZO262129:MZO262131 NJK262129:NJK262131 NTG262129:NTG262131 ODC262129:ODC262131 OMY262129:OMY262131 OWU262129:OWU262131 PGQ262129:PGQ262131 PQM262129:PQM262131 QAI262129:QAI262131 QKE262129:QKE262131 QUA262129:QUA262131 RDW262129:RDW262131 RNS262129:RNS262131 RXO262129:RXO262131 SHK262129:SHK262131 SRG262129:SRG262131 TBC262129:TBC262131 TKY262129:TKY262131 TUU262129:TUU262131 UEQ262129:UEQ262131 UOM262129:UOM262131 UYI262129:UYI262131 VIE262129:VIE262131 VSA262129:VSA262131 WBW262129:WBW262131 WLS262129:WLS262131 WVO262129:WVO262131 G327665:G327667 JC327665:JC327667 SY327665:SY327667 ACU327665:ACU327667 AMQ327665:AMQ327667 AWM327665:AWM327667 BGI327665:BGI327667 BQE327665:BQE327667 CAA327665:CAA327667 CJW327665:CJW327667 CTS327665:CTS327667 DDO327665:DDO327667 DNK327665:DNK327667 DXG327665:DXG327667 EHC327665:EHC327667 EQY327665:EQY327667 FAU327665:FAU327667 FKQ327665:FKQ327667 FUM327665:FUM327667 GEI327665:GEI327667 GOE327665:GOE327667 GYA327665:GYA327667 HHW327665:HHW327667 HRS327665:HRS327667 IBO327665:IBO327667 ILK327665:ILK327667 IVG327665:IVG327667 JFC327665:JFC327667 JOY327665:JOY327667 JYU327665:JYU327667 KIQ327665:KIQ327667 KSM327665:KSM327667 LCI327665:LCI327667 LME327665:LME327667 LWA327665:LWA327667 MFW327665:MFW327667 MPS327665:MPS327667 MZO327665:MZO327667 NJK327665:NJK327667 NTG327665:NTG327667 ODC327665:ODC327667 OMY327665:OMY327667 OWU327665:OWU327667 PGQ327665:PGQ327667 PQM327665:PQM327667 QAI327665:QAI327667 QKE327665:QKE327667 QUA327665:QUA327667 RDW327665:RDW327667 RNS327665:RNS327667 RXO327665:RXO327667 SHK327665:SHK327667 SRG327665:SRG327667 TBC327665:TBC327667 TKY327665:TKY327667 TUU327665:TUU327667 UEQ327665:UEQ327667 UOM327665:UOM327667 UYI327665:UYI327667 VIE327665:VIE327667 VSA327665:VSA327667 WBW327665:WBW327667 WLS327665:WLS327667 WVO327665:WVO327667 G393201:G393203 JC393201:JC393203 SY393201:SY393203 ACU393201:ACU393203 AMQ393201:AMQ393203 AWM393201:AWM393203 BGI393201:BGI393203 BQE393201:BQE393203 CAA393201:CAA393203 CJW393201:CJW393203 CTS393201:CTS393203 DDO393201:DDO393203 DNK393201:DNK393203 DXG393201:DXG393203 EHC393201:EHC393203 EQY393201:EQY393203 FAU393201:FAU393203 FKQ393201:FKQ393203 FUM393201:FUM393203 GEI393201:GEI393203 GOE393201:GOE393203 GYA393201:GYA393203 HHW393201:HHW393203 HRS393201:HRS393203 IBO393201:IBO393203 ILK393201:ILK393203 IVG393201:IVG393203 JFC393201:JFC393203 JOY393201:JOY393203 JYU393201:JYU393203 KIQ393201:KIQ393203 KSM393201:KSM393203 LCI393201:LCI393203 LME393201:LME393203 LWA393201:LWA393203 MFW393201:MFW393203 MPS393201:MPS393203 MZO393201:MZO393203 NJK393201:NJK393203 NTG393201:NTG393203 ODC393201:ODC393203 OMY393201:OMY393203 OWU393201:OWU393203 PGQ393201:PGQ393203 PQM393201:PQM393203 QAI393201:QAI393203 QKE393201:QKE393203 QUA393201:QUA393203 RDW393201:RDW393203 RNS393201:RNS393203 RXO393201:RXO393203 SHK393201:SHK393203 SRG393201:SRG393203 TBC393201:TBC393203 TKY393201:TKY393203 TUU393201:TUU393203 UEQ393201:UEQ393203 UOM393201:UOM393203 UYI393201:UYI393203 VIE393201:VIE393203 VSA393201:VSA393203 WBW393201:WBW393203 WLS393201:WLS393203 WVO393201:WVO393203 G458737:G458739 JC458737:JC458739 SY458737:SY458739 ACU458737:ACU458739 AMQ458737:AMQ458739 AWM458737:AWM458739 BGI458737:BGI458739 BQE458737:BQE458739 CAA458737:CAA458739 CJW458737:CJW458739 CTS458737:CTS458739 DDO458737:DDO458739 DNK458737:DNK458739 DXG458737:DXG458739 EHC458737:EHC458739 EQY458737:EQY458739 FAU458737:FAU458739 FKQ458737:FKQ458739 FUM458737:FUM458739 GEI458737:GEI458739 GOE458737:GOE458739 GYA458737:GYA458739 HHW458737:HHW458739 HRS458737:HRS458739 IBO458737:IBO458739 ILK458737:ILK458739 IVG458737:IVG458739 JFC458737:JFC458739 JOY458737:JOY458739 JYU458737:JYU458739 KIQ458737:KIQ458739 KSM458737:KSM458739 LCI458737:LCI458739 LME458737:LME458739 LWA458737:LWA458739 MFW458737:MFW458739 MPS458737:MPS458739 MZO458737:MZO458739 NJK458737:NJK458739 NTG458737:NTG458739 ODC458737:ODC458739 OMY458737:OMY458739 OWU458737:OWU458739 PGQ458737:PGQ458739 PQM458737:PQM458739 QAI458737:QAI458739 QKE458737:QKE458739 QUA458737:QUA458739 RDW458737:RDW458739 RNS458737:RNS458739 RXO458737:RXO458739 SHK458737:SHK458739 SRG458737:SRG458739 TBC458737:TBC458739 TKY458737:TKY458739 TUU458737:TUU458739 UEQ458737:UEQ458739 UOM458737:UOM458739 UYI458737:UYI458739 VIE458737:VIE458739 VSA458737:VSA458739 WBW458737:WBW458739 WLS458737:WLS458739 WVO458737:WVO458739 G524273:G524275 JC524273:JC524275 SY524273:SY524275 ACU524273:ACU524275 AMQ524273:AMQ524275 AWM524273:AWM524275 BGI524273:BGI524275 BQE524273:BQE524275 CAA524273:CAA524275 CJW524273:CJW524275 CTS524273:CTS524275 DDO524273:DDO524275 DNK524273:DNK524275 DXG524273:DXG524275 EHC524273:EHC524275 EQY524273:EQY524275 FAU524273:FAU524275 FKQ524273:FKQ524275 FUM524273:FUM524275 GEI524273:GEI524275 GOE524273:GOE524275 GYA524273:GYA524275 HHW524273:HHW524275 HRS524273:HRS524275 IBO524273:IBO524275 ILK524273:ILK524275 IVG524273:IVG524275 JFC524273:JFC524275 JOY524273:JOY524275 JYU524273:JYU524275 KIQ524273:KIQ524275 KSM524273:KSM524275 LCI524273:LCI524275 LME524273:LME524275 LWA524273:LWA524275 MFW524273:MFW524275 MPS524273:MPS524275 MZO524273:MZO524275 NJK524273:NJK524275 NTG524273:NTG524275 ODC524273:ODC524275 OMY524273:OMY524275 OWU524273:OWU524275 PGQ524273:PGQ524275 PQM524273:PQM524275 QAI524273:QAI524275 QKE524273:QKE524275 QUA524273:QUA524275 RDW524273:RDW524275 RNS524273:RNS524275 RXO524273:RXO524275 SHK524273:SHK524275 SRG524273:SRG524275 TBC524273:TBC524275 TKY524273:TKY524275 TUU524273:TUU524275 UEQ524273:UEQ524275 UOM524273:UOM524275 UYI524273:UYI524275 VIE524273:VIE524275 VSA524273:VSA524275 WBW524273:WBW524275 WLS524273:WLS524275 WVO524273:WVO524275 G589809:G589811 JC589809:JC589811 SY589809:SY589811 ACU589809:ACU589811 AMQ589809:AMQ589811 AWM589809:AWM589811 BGI589809:BGI589811 BQE589809:BQE589811 CAA589809:CAA589811 CJW589809:CJW589811 CTS589809:CTS589811 DDO589809:DDO589811 DNK589809:DNK589811 DXG589809:DXG589811 EHC589809:EHC589811 EQY589809:EQY589811 FAU589809:FAU589811 FKQ589809:FKQ589811 FUM589809:FUM589811 GEI589809:GEI589811 GOE589809:GOE589811 GYA589809:GYA589811 HHW589809:HHW589811 HRS589809:HRS589811 IBO589809:IBO589811 ILK589809:ILK589811 IVG589809:IVG589811 JFC589809:JFC589811 JOY589809:JOY589811 JYU589809:JYU589811 KIQ589809:KIQ589811 KSM589809:KSM589811 LCI589809:LCI589811 LME589809:LME589811 LWA589809:LWA589811 MFW589809:MFW589811 MPS589809:MPS589811 MZO589809:MZO589811 NJK589809:NJK589811 NTG589809:NTG589811 ODC589809:ODC589811 OMY589809:OMY589811 OWU589809:OWU589811 PGQ589809:PGQ589811 PQM589809:PQM589811 QAI589809:QAI589811 QKE589809:QKE589811 QUA589809:QUA589811 RDW589809:RDW589811 RNS589809:RNS589811 RXO589809:RXO589811 SHK589809:SHK589811 SRG589809:SRG589811 TBC589809:TBC589811 TKY589809:TKY589811 TUU589809:TUU589811 UEQ589809:UEQ589811 UOM589809:UOM589811 UYI589809:UYI589811 VIE589809:VIE589811 VSA589809:VSA589811 WBW589809:WBW589811 WLS589809:WLS589811 WVO589809:WVO589811 G655345:G655347 JC655345:JC655347 SY655345:SY655347 ACU655345:ACU655347 AMQ655345:AMQ655347 AWM655345:AWM655347 BGI655345:BGI655347 BQE655345:BQE655347 CAA655345:CAA655347 CJW655345:CJW655347 CTS655345:CTS655347 DDO655345:DDO655347 DNK655345:DNK655347 DXG655345:DXG655347 EHC655345:EHC655347 EQY655345:EQY655347 FAU655345:FAU655347 FKQ655345:FKQ655347 FUM655345:FUM655347 GEI655345:GEI655347 GOE655345:GOE655347 GYA655345:GYA655347 HHW655345:HHW655347 HRS655345:HRS655347 IBO655345:IBO655347 ILK655345:ILK655347 IVG655345:IVG655347 JFC655345:JFC655347 JOY655345:JOY655347 JYU655345:JYU655347 KIQ655345:KIQ655347 KSM655345:KSM655347 LCI655345:LCI655347 LME655345:LME655347 LWA655345:LWA655347 MFW655345:MFW655347 MPS655345:MPS655347 MZO655345:MZO655347 NJK655345:NJK655347 NTG655345:NTG655347 ODC655345:ODC655347 OMY655345:OMY655347 OWU655345:OWU655347 PGQ655345:PGQ655347 PQM655345:PQM655347 QAI655345:QAI655347 QKE655345:QKE655347 QUA655345:QUA655347 RDW655345:RDW655347 RNS655345:RNS655347 RXO655345:RXO655347 SHK655345:SHK655347 SRG655345:SRG655347 TBC655345:TBC655347 TKY655345:TKY655347 TUU655345:TUU655347 UEQ655345:UEQ655347 UOM655345:UOM655347 UYI655345:UYI655347 VIE655345:VIE655347 VSA655345:VSA655347 WBW655345:WBW655347 WLS655345:WLS655347 WVO655345:WVO655347 G720881:G720883 JC720881:JC720883 SY720881:SY720883 ACU720881:ACU720883 AMQ720881:AMQ720883 AWM720881:AWM720883 BGI720881:BGI720883 BQE720881:BQE720883 CAA720881:CAA720883 CJW720881:CJW720883 CTS720881:CTS720883 DDO720881:DDO720883 DNK720881:DNK720883 DXG720881:DXG720883 EHC720881:EHC720883 EQY720881:EQY720883 FAU720881:FAU720883 FKQ720881:FKQ720883 FUM720881:FUM720883 GEI720881:GEI720883 GOE720881:GOE720883 GYA720881:GYA720883 HHW720881:HHW720883 HRS720881:HRS720883 IBO720881:IBO720883 ILK720881:ILK720883 IVG720881:IVG720883 JFC720881:JFC720883 JOY720881:JOY720883 JYU720881:JYU720883 KIQ720881:KIQ720883 KSM720881:KSM720883 LCI720881:LCI720883 LME720881:LME720883 LWA720881:LWA720883 MFW720881:MFW720883 MPS720881:MPS720883 MZO720881:MZO720883 NJK720881:NJK720883 NTG720881:NTG720883 ODC720881:ODC720883 OMY720881:OMY720883 OWU720881:OWU720883 PGQ720881:PGQ720883 PQM720881:PQM720883 QAI720881:QAI720883 QKE720881:QKE720883 QUA720881:QUA720883 RDW720881:RDW720883 RNS720881:RNS720883 RXO720881:RXO720883 SHK720881:SHK720883 SRG720881:SRG720883 TBC720881:TBC720883 TKY720881:TKY720883 TUU720881:TUU720883 UEQ720881:UEQ720883 UOM720881:UOM720883 UYI720881:UYI720883 VIE720881:VIE720883 VSA720881:VSA720883 WBW720881:WBW720883 WLS720881:WLS720883 WVO720881:WVO720883 G786417:G786419 JC786417:JC786419 SY786417:SY786419 ACU786417:ACU786419 AMQ786417:AMQ786419 AWM786417:AWM786419 BGI786417:BGI786419 BQE786417:BQE786419 CAA786417:CAA786419 CJW786417:CJW786419 CTS786417:CTS786419 DDO786417:DDO786419 DNK786417:DNK786419 DXG786417:DXG786419 EHC786417:EHC786419 EQY786417:EQY786419 FAU786417:FAU786419 FKQ786417:FKQ786419 FUM786417:FUM786419 GEI786417:GEI786419 GOE786417:GOE786419 GYA786417:GYA786419 HHW786417:HHW786419 HRS786417:HRS786419 IBO786417:IBO786419 ILK786417:ILK786419 IVG786417:IVG786419 JFC786417:JFC786419 JOY786417:JOY786419 JYU786417:JYU786419 KIQ786417:KIQ786419 KSM786417:KSM786419 LCI786417:LCI786419 LME786417:LME786419 LWA786417:LWA786419 MFW786417:MFW786419 MPS786417:MPS786419 MZO786417:MZO786419 NJK786417:NJK786419 NTG786417:NTG786419 ODC786417:ODC786419 OMY786417:OMY786419 OWU786417:OWU786419 PGQ786417:PGQ786419 PQM786417:PQM786419 QAI786417:QAI786419 QKE786417:QKE786419 QUA786417:QUA786419 RDW786417:RDW786419 RNS786417:RNS786419 RXO786417:RXO786419 SHK786417:SHK786419 SRG786417:SRG786419 TBC786417:TBC786419 TKY786417:TKY786419 TUU786417:TUU786419 UEQ786417:UEQ786419 UOM786417:UOM786419 UYI786417:UYI786419 VIE786417:VIE786419 VSA786417:VSA786419 WBW786417:WBW786419 WLS786417:WLS786419 WVO786417:WVO786419 G851953:G851955 JC851953:JC851955 SY851953:SY851955 ACU851953:ACU851955 AMQ851953:AMQ851955 AWM851953:AWM851955 BGI851953:BGI851955 BQE851953:BQE851955 CAA851953:CAA851955 CJW851953:CJW851955 CTS851953:CTS851955 DDO851953:DDO851955 DNK851953:DNK851955 DXG851953:DXG851955 EHC851953:EHC851955 EQY851953:EQY851955 FAU851953:FAU851955 FKQ851953:FKQ851955 FUM851953:FUM851955 GEI851953:GEI851955 GOE851953:GOE851955 GYA851953:GYA851955 HHW851953:HHW851955 HRS851953:HRS851955 IBO851953:IBO851955 ILK851953:ILK851955 IVG851953:IVG851955 JFC851953:JFC851955 JOY851953:JOY851955 JYU851953:JYU851955 KIQ851953:KIQ851955 KSM851953:KSM851955 LCI851953:LCI851955 LME851953:LME851955 LWA851953:LWA851955 MFW851953:MFW851955 MPS851953:MPS851955 MZO851953:MZO851955 NJK851953:NJK851955 NTG851953:NTG851955 ODC851953:ODC851955 OMY851953:OMY851955 OWU851953:OWU851955 PGQ851953:PGQ851955 PQM851953:PQM851955 QAI851953:QAI851955 QKE851953:QKE851955 QUA851953:QUA851955 RDW851953:RDW851955 RNS851953:RNS851955 RXO851953:RXO851955 SHK851953:SHK851955 SRG851953:SRG851955 TBC851953:TBC851955 TKY851953:TKY851955 TUU851953:TUU851955 UEQ851953:UEQ851955 UOM851953:UOM851955 UYI851953:UYI851955 VIE851953:VIE851955 VSA851953:VSA851955 WBW851953:WBW851955 WLS851953:WLS851955 WVO851953:WVO851955 G917489:G917491 JC917489:JC917491 SY917489:SY917491 ACU917489:ACU917491 AMQ917489:AMQ917491 AWM917489:AWM917491 BGI917489:BGI917491 BQE917489:BQE917491 CAA917489:CAA917491 CJW917489:CJW917491 CTS917489:CTS917491 DDO917489:DDO917491 DNK917489:DNK917491 DXG917489:DXG917491 EHC917489:EHC917491 EQY917489:EQY917491 FAU917489:FAU917491 FKQ917489:FKQ917491 FUM917489:FUM917491 GEI917489:GEI917491 GOE917489:GOE917491 GYA917489:GYA917491 HHW917489:HHW917491 HRS917489:HRS917491 IBO917489:IBO917491 ILK917489:ILK917491 IVG917489:IVG917491 JFC917489:JFC917491 JOY917489:JOY917491 JYU917489:JYU917491 KIQ917489:KIQ917491 KSM917489:KSM917491 LCI917489:LCI917491 LME917489:LME917491 LWA917489:LWA917491 MFW917489:MFW917491 MPS917489:MPS917491 MZO917489:MZO917491 NJK917489:NJK917491 NTG917489:NTG917491 ODC917489:ODC917491 OMY917489:OMY917491 OWU917489:OWU917491 PGQ917489:PGQ917491 PQM917489:PQM917491 QAI917489:QAI917491 QKE917489:QKE917491 QUA917489:QUA917491 RDW917489:RDW917491 RNS917489:RNS917491 RXO917489:RXO917491 SHK917489:SHK917491 SRG917489:SRG917491 TBC917489:TBC917491 TKY917489:TKY917491 TUU917489:TUU917491 UEQ917489:UEQ917491 UOM917489:UOM917491 UYI917489:UYI917491 VIE917489:VIE917491 VSA917489:VSA917491 WBW917489:WBW917491 WLS917489:WLS917491 WVO917489:WVO917491 G983025:G983027 JC983025:JC983027 SY983025:SY983027 ACU983025:ACU983027 AMQ983025:AMQ983027 AWM983025:AWM983027 BGI983025:BGI983027 BQE983025:BQE983027 CAA983025:CAA983027 CJW983025:CJW983027 CTS983025:CTS983027 DDO983025:DDO983027 DNK983025:DNK983027 DXG983025:DXG983027 EHC983025:EHC983027 EQY983025:EQY983027 FAU983025:FAU983027 FKQ983025:FKQ983027 FUM983025:FUM983027 GEI983025:GEI983027 GOE983025:GOE983027 GYA983025:GYA983027 HHW983025:HHW983027 HRS983025:HRS983027 IBO983025:IBO983027 ILK983025:ILK983027 IVG983025:IVG983027 JFC983025:JFC983027 JOY983025:JOY983027 JYU983025:JYU983027 KIQ983025:KIQ983027 KSM983025:KSM983027 LCI983025:LCI983027 LME983025:LME983027 LWA983025:LWA983027 MFW983025:MFW983027 MPS983025:MPS983027 MZO983025:MZO983027 NJK983025:NJK983027 NTG983025:NTG983027 ODC983025:ODC983027 OMY983025:OMY983027 OWU983025:OWU983027 PGQ983025:PGQ983027 PQM983025:PQM983027 QAI983025:QAI983027 QKE983025:QKE983027 QUA983025:QUA983027 RDW983025:RDW983027 RNS983025:RNS983027 RXO983025:RXO983027 SHK983025:SHK983027 SRG983025:SRG983027 TBC983025:TBC983027 TKY983025:TKY983027 TUU983025:TUU983027 UEQ983025:UEQ983027 UOM983025:UOM983027 UYI983025:UYI983027 VIE983025:VIE983027 VSA983025:VSA983027 WBW983025:WBW983027 WLS983025:WLS983027 WVO983025:WVO983027 WVO524083:WVO524238 G65525:G65532 JC65525:JC65532 SY65525:SY65532 ACU65525:ACU65532 AMQ65525:AMQ65532 AWM65525:AWM65532 BGI65525:BGI65532 BQE65525:BQE65532 CAA65525:CAA65532 CJW65525:CJW65532 CTS65525:CTS65532 DDO65525:DDO65532 DNK65525:DNK65532 DXG65525:DXG65532 EHC65525:EHC65532 EQY65525:EQY65532 FAU65525:FAU65532 FKQ65525:FKQ65532 FUM65525:FUM65532 GEI65525:GEI65532 GOE65525:GOE65532 GYA65525:GYA65532 HHW65525:HHW65532 HRS65525:HRS65532 IBO65525:IBO65532 ILK65525:ILK65532 IVG65525:IVG65532 JFC65525:JFC65532 JOY65525:JOY65532 JYU65525:JYU65532 KIQ65525:KIQ65532 KSM65525:KSM65532 LCI65525:LCI65532 LME65525:LME65532 LWA65525:LWA65532 MFW65525:MFW65532 MPS65525:MPS65532 MZO65525:MZO65532 NJK65525:NJK65532 NTG65525:NTG65532 ODC65525:ODC65532 OMY65525:OMY65532 OWU65525:OWU65532 PGQ65525:PGQ65532 PQM65525:PQM65532 QAI65525:QAI65532 QKE65525:QKE65532 QUA65525:QUA65532 RDW65525:RDW65532 RNS65525:RNS65532 RXO65525:RXO65532 SHK65525:SHK65532 SRG65525:SRG65532 TBC65525:TBC65532 TKY65525:TKY65532 TUU65525:TUU65532 UEQ65525:UEQ65532 UOM65525:UOM65532 UYI65525:UYI65532 VIE65525:VIE65532 VSA65525:VSA65532 WBW65525:WBW65532 WLS65525:WLS65532 WVO65525:WVO65532 G131061:G131068 JC131061:JC131068 SY131061:SY131068 ACU131061:ACU131068 AMQ131061:AMQ131068 AWM131061:AWM131068 BGI131061:BGI131068 BQE131061:BQE131068 CAA131061:CAA131068 CJW131061:CJW131068 CTS131061:CTS131068 DDO131061:DDO131068 DNK131061:DNK131068 DXG131061:DXG131068 EHC131061:EHC131068 EQY131061:EQY131068 FAU131061:FAU131068 FKQ131061:FKQ131068 FUM131061:FUM131068 GEI131061:GEI131068 GOE131061:GOE131068 GYA131061:GYA131068 HHW131061:HHW131068 HRS131061:HRS131068 IBO131061:IBO131068 ILK131061:ILK131068 IVG131061:IVG131068 JFC131061:JFC131068 JOY131061:JOY131068 JYU131061:JYU131068 KIQ131061:KIQ131068 KSM131061:KSM131068 LCI131061:LCI131068 LME131061:LME131068 LWA131061:LWA131068 MFW131061:MFW131068 MPS131061:MPS131068 MZO131061:MZO131068 NJK131061:NJK131068 NTG131061:NTG131068 ODC131061:ODC131068 OMY131061:OMY131068 OWU131061:OWU131068 PGQ131061:PGQ131068 PQM131061:PQM131068 QAI131061:QAI131068 QKE131061:QKE131068 QUA131061:QUA131068 RDW131061:RDW131068 RNS131061:RNS131068 RXO131061:RXO131068 SHK131061:SHK131068 SRG131061:SRG131068 TBC131061:TBC131068 TKY131061:TKY131068 TUU131061:TUU131068 UEQ131061:UEQ131068 UOM131061:UOM131068 UYI131061:UYI131068 VIE131061:VIE131068 VSA131061:VSA131068 WBW131061:WBW131068 WLS131061:WLS131068 WVO131061:WVO131068 G196597:G196604 JC196597:JC196604 SY196597:SY196604 ACU196597:ACU196604 AMQ196597:AMQ196604 AWM196597:AWM196604 BGI196597:BGI196604 BQE196597:BQE196604 CAA196597:CAA196604 CJW196597:CJW196604 CTS196597:CTS196604 DDO196597:DDO196604 DNK196597:DNK196604 DXG196597:DXG196604 EHC196597:EHC196604 EQY196597:EQY196604 FAU196597:FAU196604 FKQ196597:FKQ196604 FUM196597:FUM196604 GEI196597:GEI196604 GOE196597:GOE196604 GYA196597:GYA196604 HHW196597:HHW196604 HRS196597:HRS196604 IBO196597:IBO196604 ILK196597:ILK196604 IVG196597:IVG196604 JFC196597:JFC196604 JOY196597:JOY196604 JYU196597:JYU196604 KIQ196597:KIQ196604 KSM196597:KSM196604 LCI196597:LCI196604 LME196597:LME196604 LWA196597:LWA196604 MFW196597:MFW196604 MPS196597:MPS196604 MZO196597:MZO196604 NJK196597:NJK196604 NTG196597:NTG196604 ODC196597:ODC196604 OMY196597:OMY196604 OWU196597:OWU196604 PGQ196597:PGQ196604 PQM196597:PQM196604 QAI196597:QAI196604 QKE196597:QKE196604 QUA196597:QUA196604 RDW196597:RDW196604 RNS196597:RNS196604 RXO196597:RXO196604 SHK196597:SHK196604 SRG196597:SRG196604 TBC196597:TBC196604 TKY196597:TKY196604 TUU196597:TUU196604 UEQ196597:UEQ196604 UOM196597:UOM196604 UYI196597:UYI196604 VIE196597:VIE196604 VSA196597:VSA196604 WBW196597:WBW196604 WLS196597:WLS196604 WVO196597:WVO196604 G262133:G262140 JC262133:JC262140 SY262133:SY262140 ACU262133:ACU262140 AMQ262133:AMQ262140 AWM262133:AWM262140 BGI262133:BGI262140 BQE262133:BQE262140 CAA262133:CAA262140 CJW262133:CJW262140 CTS262133:CTS262140 DDO262133:DDO262140 DNK262133:DNK262140 DXG262133:DXG262140 EHC262133:EHC262140 EQY262133:EQY262140 FAU262133:FAU262140 FKQ262133:FKQ262140 FUM262133:FUM262140 GEI262133:GEI262140 GOE262133:GOE262140 GYA262133:GYA262140 HHW262133:HHW262140 HRS262133:HRS262140 IBO262133:IBO262140 ILK262133:ILK262140 IVG262133:IVG262140 JFC262133:JFC262140 JOY262133:JOY262140 JYU262133:JYU262140 KIQ262133:KIQ262140 KSM262133:KSM262140 LCI262133:LCI262140 LME262133:LME262140 LWA262133:LWA262140 MFW262133:MFW262140 MPS262133:MPS262140 MZO262133:MZO262140 NJK262133:NJK262140 NTG262133:NTG262140 ODC262133:ODC262140 OMY262133:OMY262140 OWU262133:OWU262140 PGQ262133:PGQ262140 PQM262133:PQM262140 QAI262133:QAI262140 QKE262133:QKE262140 QUA262133:QUA262140 RDW262133:RDW262140 RNS262133:RNS262140 RXO262133:RXO262140 SHK262133:SHK262140 SRG262133:SRG262140 TBC262133:TBC262140 TKY262133:TKY262140 TUU262133:TUU262140 UEQ262133:UEQ262140 UOM262133:UOM262140 UYI262133:UYI262140 VIE262133:VIE262140 VSA262133:VSA262140 WBW262133:WBW262140 WLS262133:WLS262140 WVO262133:WVO262140 G327669:G327676 JC327669:JC327676 SY327669:SY327676 ACU327669:ACU327676 AMQ327669:AMQ327676 AWM327669:AWM327676 BGI327669:BGI327676 BQE327669:BQE327676 CAA327669:CAA327676 CJW327669:CJW327676 CTS327669:CTS327676 DDO327669:DDO327676 DNK327669:DNK327676 DXG327669:DXG327676 EHC327669:EHC327676 EQY327669:EQY327676 FAU327669:FAU327676 FKQ327669:FKQ327676 FUM327669:FUM327676 GEI327669:GEI327676 GOE327669:GOE327676 GYA327669:GYA327676 HHW327669:HHW327676 HRS327669:HRS327676 IBO327669:IBO327676 ILK327669:ILK327676 IVG327669:IVG327676 JFC327669:JFC327676 JOY327669:JOY327676 JYU327669:JYU327676 KIQ327669:KIQ327676 KSM327669:KSM327676 LCI327669:LCI327676 LME327669:LME327676 LWA327669:LWA327676 MFW327669:MFW327676 MPS327669:MPS327676 MZO327669:MZO327676 NJK327669:NJK327676 NTG327669:NTG327676 ODC327669:ODC327676 OMY327669:OMY327676 OWU327669:OWU327676 PGQ327669:PGQ327676 PQM327669:PQM327676 QAI327669:QAI327676 QKE327669:QKE327676 QUA327669:QUA327676 RDW327669:RDW327676 RNS327669:RNS327676 RXO327669:RXO327676 SHK327669:SHK327676 SRG327669:SRG327676 TBC327669:TBC327676 TKY327669:TKY327676 TUU327669:TUU327676 UEQ327669:UEQ327676 UOM327669:UOM327676 UYI327669:UYI327676 VIE327669:VIE327676 VSA327669:VSA327676 WBW327669:WBW327676 WLS327669:WLS327676 WVO327669:WVO327676 G393205:G393212 JC393205:JC393212 SY393205:SY393212 ACU393205:ACU393212 AMQ393205:AMQ393212 AWM393205:AWM393212 BGI393205:BGI393212 BQE393205:BQE393212 CAA393205:CAA393212 CJW393205:CJW393212 CTS393205:CTS393212 DDO393205:DDO393212 DNK393205:DNK393212 DXG393205:DXG393212 EHC393205:EHC393212 EQY393205:EQY393212 FAU393205:FAU393212 FKQ393205:FKQ393212 FUM393205:FUM393212 GEI393205:GEI393212 GOE393205:GOE393212 GYA393205:GYA393212 HHW393205:HHW393212 HRS393205:HRS393212 IBO393205:IBO393212 ILK393205:ILK393212 IVG393205:IVG393212 JFC393205:JFC393212 JOY393205:JOY393212 JYU393205:JYU393212 KIQ393205:KIQ393212 KSM393205:KSM393212 LCI393205:LCI393212 LME393205:LME393212 LWA393205:LWA393212 MFW393205:MFW393212 MPS393205:MPS393212 MZO393205:MZO393212 NJK393205:NJK393212 NTG393205:NTG393212 ODC393205:ODC393212 OMY393205:OMY393212 OWU393205:OWU393212 PGQ393205:PGQ393212 PQM393205:PQM393212 QAI393205:QAI393212 QKE393205:QKE393212 QUA393205:QUA393212 RDW393205:RDW393212 RNS393205:RNS393212 RXO393205:RXO393212 SHK393205:SHK393212 SRG393205:SRG393212 TBC393205:TBC393212 TKY393205:TKY393212 TUU393205:TUU393212 UEQ393205:UEQ393212 UOM393205:UOM393212 UYI393205:UYI393212 VIE393205:VIE393212 VSA393205:VSA393212 WBW393205:WBW393212 WLS393205:WLS393212 WVO393205:WVO393212 G458741:G458748 JC458741:JC458748 SY458741:SY458748 ACU458741:ACU458748 AMQ458741:AMQ458748 AWM458741:AWM458748 BGI458741:BGI458748 BQE458741:BQE458748 CAA458741:CAA458748 CJW458741:CJW458748 CTS458741:CTS458748 DDO458741:DDO458748 DNK458741:DNK458748 DXG458741:DXG458748 EHC458741:EHC458748 EQY458741:EQY458748 FAU458741:FAU458748 FKQ458741:FKQ458748 FUM458741:FUM458748 GEI458741:GEI458748 GOE458741:GOE458748 GYA458741:GYA458748 HHW458741:HHW458748 HRS458741:HRS458748 IBO458741:IBO458748 ILK458741:ILK458748 IVG458741:IVG458748 JFC458741:JFC458748 JOY458741:JOY458748 JYU458741:JYU458748 KIQ458741:KIQ458748 KSM458741:KSM458748 LCI458741:LCI458748 LME458741:LME458748 LWA458741:LWA458748 MFW458741:MFW458748 MPS458741:MPS458748 MZO458741:MZO458748 NJK458741:NJK458748 NTG458741:NTG458748 ODC458741:ODC458748 OMY458741:OMY458748 OWU458741:OWU458748 PGQ458741:PGQ458748 PQM458741:PQM458748 QAI458741:QAI458748 QKE458741:QKE458748 QUA458741:QUA458748 RDW458741:RDW458748 RNS458741:RNS458748 RXO458741:RXO458748 SHK458741:SHK458748 SRG458741:SRG458748 TBC458741:TBC458748 TKY458741:TKY458748 TUU458741:TUU458748 UEQ458741:UEQ458748 UOM458741:UOM458748 UYI458741:UYI458748 VIE458741:VIE458748 VSA458741:VSA458748 WBW458741:WBW458748 WLS458741:WLS458748 WVO458741:WVO458748 G524277:G524284 JC524277:JC524284 SY524277:SY524284 ACU524277:ACU524284 AMQ524277:AMQ524284 AWM524277:AWM524284 BGI524277:BGI524284 BQE524277:BQE524284 CAA524277:CAA524284 CJW524277:CJW524284 CTS524277:CTS524284 DDO524277:DDO524284 DNK524277:DNK524284 DXG524277:DXG524284 EHC524277:EHC524284 EQY524277:EQY524284 FAU524277:FAU524284 FKQ524277:FKQ524284 FUM524277:FUM524284 GEI524277:GEI524284 GOE524277:GOE524284 GYA524277:GYA524284 HHW524277:HHW524284 HRS524277:HRS524284 IBO524277:IBO524284 ILK524277:ILK524284 IVG524277:IVG524284 JFC524277:JFC524284 JOY524277:JOY524284 JYU524277:JYU524284 KIQ524277:KIQ524284 KSM524277:KSM524284 LCI524277:LCI524284 LME524277:LME524284 LWA524277:LWA524284 MFW524277:MFW524284 MPS524277:MPS524284 MZO524277:MZO524284 NJK524277:NJK524284 NTG524277:NTG524284 ODC524277:ODC524284 OMY524277:OMY524284 OWU524277:OWU524284 PGQ524277:PGQ524284 PQM524277:PQM524284 QAI524277:QAI524284 QKE524277:QKE524284 QUA524277:QUA524284 RDW524277:RDW524284 RNS524277:RNS524284 RXO524277:RXO524284 SHK524277:SHK524284 SRG524277:SRG524284 TBC524277:TBC524284 TKY524277:TKY524284 TUU524277:TUU524284 UEQ524277:UEQ524284 UOM524277:UOM524284 UYI524277:UYI524284 VIE524277:VIE524284 VSA524277:VSA524284 WBW524277:WBW524284 WLS524277:WLS524284 WVO524277:WVO524284 G589813:G589820 JC589813:JC589820 SY589813:SY589820 ACU589813:ACU589820 AMQ589813:AMQ589820 AWM589813:AWM589820 BGI589813:BGI589820 BQE589813:BQE589820 CAA589813:CAA589820 CJW589813:CJW589820 CTS589813:CTS589820 DDO589813:DDO589820 DNK589813:DNK589820 DXG589813:DXG589820 EHC589813:EHC589820 EQY589813:EQY589820 FAU589813:FAU589820 FKQ589813:FKQ589820 FUM589813:FUM589820 GEI589813:GEI589820 GOE589813:GOE589820 GYA589813:GYA589820 HHW589813:HHW589820 HRS589813:HRS589820 IBO589813:IBO589820 ILK589813:ILK589820 IVG589813:IVG589820 JFC589813:JFC589820 JOY589813:JOY589820 JYU589813:JYU589820 KIQ589813:KIQ589820 KSM589813:KSM589820 LCI589813:LCI589820 LME589813:LME589820 LWA589813:LWA589820 MFW589813:MFW589820 MPS589813:MPS589820 MZO589813:MZO589820 NJK589813:NJK589820 NTG589813:NTG589820 ODC589813:ODC589820 OMY589813:OMY589820 OWU589813:OWU589820 PGQ589813:PGQ589820 PQM589813:PQM589820 QAI589813:QAI589820 QKE589813:QKE589820 QUA589813:QUA589820 RDW589813:RDW589820 RNS589813:RNS589820 RXO589813:RXO589820 SHK589813:SHK589820 SRG589813:SRG589820 TBC589813:TBC589820 TKY589813:TKY589820 TUU589813:TUU589820 UEQ589813:UEQ589820 UOM589813:UOM589820 UYI589813:UYI589820 VIE589813:VIE589820 VSA589813:VSA589820 WBW589813:WBW589820 WLS589813:WLS589820 WVO589813:WVO589820 G655349:G655356 JC655349:JC655356 SY655349:SY655356 ACU655349:ACU655356 AMQ655349:AMQ655356 AWM655349:AWM655356 BGI655349:BGI655356 BQE655349:BQE655356 CAA655349:CAA655356 CJW655349:CJW655356 CTS655349:CTS655356 DDO655349:DDO655356 DNK655349:DNK655356 DXG655349:DXG655356 EHC655349:EHC655356 EQY655349:EQY655356 FAU655349:FAU655356 FKQ655349:FKQ655356 FUM655349:FUM655356 GEI655349:GEI655356 GOE655349:GOE655356 GYA655349:GYA655356 HHW655349:HHW655356 HRS655349:HRS655356 IBO655349:IBO655356 ILK655349:ILK655356 IVG655349:IVG655356 JFC655349:JFC655356 JOY655349:JOY655356 JYU655349:JYU655356 KIQ655349:KIQ655356 KSM655349:KSM655356 LCI655349:LCI655356 LME655349:LME655356 LWA655349:LWA655356 MFW655349:MFW655356 MPS655349:MPS655356 MZO655349:MZO655356 NJK655349:NJK655356 NTG655349:NTG655356 ODC655349:ODC655356 OMY655349:OMY655356 OWU655349:OWU655356 PGQ655349:PGQ655356 PQM655349:PQM655356 QAI655349:QAI655356 QKE655349:QKE655356 QUA655349:QUA655356 RDW655349:RDW655356 RNS655349:RNS655356 RXO655349:RXO655356 SHK655349:SHK655356 SRG655349:SRG655356 TBC655349:TBC655356 TKY655349:TKY655356 TUU655349:TUU655356 UEQ655349:UEQ655356 UOM655349:UOM655356 UYI655349:UYI655356 VIE655349:VIE655356 VSA655349:VSA655356 WBW655349:WBW655356 WLS655349:WLS655356 WVO655349:WVO655356 G720885:G720892 JC720885:JC720892 SY720885:SY720892 ACU720885:ACU720892 AMQ720885:AMQ720892 AWM720885:AWM720892 BGI720885:BGI720892 BQE720885:BQE720892 CAA720885:CAA720892 CJW720885:CJW720892 CTS720885:CTS720892 DDO720885:DDO720892 DNK720885:DNK720892 DXG720885:DXG720892 EHC720885:EHC720892 EQY720885:EQY720892 FAU720885:FAU720892 FKQ720885:FKQ720892 FUM720885:FUM720892 GEI720885:GEI720892 GOE720885:GOE720892 GYA720885:GYA720892 HHW720885:HHW720892 HRS720885:HRS720892 IBO720885:IBO720892 ILK720885:ILK720892 IVG720885:IVG720892 JFC720885:JFC720892 JOY720885:JOY720892 JYU720885:JYU720892 KIQ720885:KIQ720892 KSM720885:KSM720892 LCI720885:LCI720892 LME720885:LME720892 LWA720885:LWA720892 MFW720885:MFW720892 MPS720885:MPS720892 MZO720885:MZO720892 NJK720885:NJK720892 NTG720885:NTG720892 ODC720885:ODC720892 OMY720885:OMY720892 OWU720885:OWU720892 PGQ720885:PGQ720892 PQM720885:PQM720892 QAI720885:QAI720892 QKE720885:QKE720892 QUA720885:QUA720892 RDW720885:RDW720892 RNS720885:RNS720892 RXO720885:RXO720892 SHK720885:SHK720892 SRG720885:SRG720892 TBC720885:TBC720892 TKY720885:TKY720892 TUU720885:TUU720892 UEQ720885:UEQ720892 UOM720885:UOM720892 UYI720885:UYI720892 VIE720885:VIE720892 VSA720885:VSA720892 WBW720885:WBW720892 WLS720885:WLS720892 WVO720885:WVO720892 G786421:G786428 JC786421:JC786428 SY786421:SY786428 ACU786421:ACU786428 AMQ786421:AMQ786428 AWM786421:AWM786428 BGI786421:BGI786428 BQE786421:BQE786428 CAA786421:CAA786428 CJW786421:CJW786428 CTS786421:CTS786428 DDO786421:DDO786428 DNK786421:DNK786428 DXG786421:DXG786428 EHC786421:EHC786428 EQY786421:EQY786428 FAU786421:FAU786428 FKQ786421:FKQ786428 FUM786421:FUM786428 GEI786421:GEI786428 GOE786421:GOE786428 GYA786421:GYA786428 HHW786421:HHW786428 HRS786421:HRS786428 IBO786421:IBO786428 ILK786421:ILK786428 IVG786421:IVG786428 JFC786421:JFC786428 JOY786421:JOY786428 JYU786421:JYU786428 KIQ786421:KIQ786428 KSM786421:KSM786428 LCI786421:LCI786428 LME786421:LME786428 LWA786421:LWA786428 MFW786421:MFW786428 MPS786421:MPS786428 MZO786421:MZO786428 NJK786421:NJK786428 NTG786421:NTG786428 ODC786421:ODC786428 OMY786421:OMY786428 OWU786421:OWU786428 PGQ786421:PGQ786428 PQM786421:PQM786428 QAI786421:QAI786428 QKE786421:QKE786428 QUA786421:QUA786428 RDW786421:RDW786428 RNS786421:RNS786428 RXO786421:RXO786428 SHK786421:SHK786428 SRG786421:SRG786428 TBC786421:TBC786428 TKY786421:TKY786428 TUU786421:TUU786428 UEQ786421:UEQ786428 UOM786421:UOM786428 UYI786421:UYI786428 VIE786421:VIE786428 VSA786421:VSA786428 WBW786421:WBW786428 WLS786421:WLS786428 WVO786421:WVO786428 G851957:G851964 JC851957:JC851964 SY851957:SY851964 ACU851957:ACU851964 AMQ851957:AMQ851964 AWM851957:AWM851964 BGI851957:BGI851964 BQE851957:BQE851964 CAA851957:CAA851964 CJW851957:CJW851964 CTS851957:CTS851964 DDO851957:DDO851964 DNK851957:DNK851964 DXG851957:DXG851964 EHC851957:EHC851964 EQY851957:EQY851964 FAU851957:FAU851964 FKQ851957:FKQ851964 FUM851957:FUM851964 GEI851957:GEI851964 GOE851957:GOE851964 GYA851957:GYA851964 HHW851957:HHW851964 HRS851957:HRS851964 IBO851957:IBO851964 ILK851957:ILK851964 IVG851957:IVG851964 JFC851957:JFC851964 JOY851957:JOY851964 JYU851957:JYU851964 KIQ851957:KIQ851964 KSM851957:KSM851964 LCI851957:LCI851964 LME851957:LME851964 LWA851957:LWA851964 MFW851957:MFW851964 MPS851957:MPS851964 MZO851957:MZO851964 NJK851957:NJK851964 NTG851957:NTG851964 ODC851957:ODC851964 OMY851957:OMY851964 OWU851957:OWU851964 PGQ851957:PGQ851964 PQM851957:PQM851964 QAI851957:QAI851964 QKE851957:QKE851964 QUA851957:QUA851964 RDW851957:RDW851964 RNS851957:RNS851964 RXO851957:RXO851964 SHK851957:SHK851964 SRG851957:SRG851964 TBC851957:TBC851964 TKY851957:TKY851964 TUU851957:TUU851964 UEQ851957:UEQ851964 UOM851957:UOM851964 UYI851957:UYI851964 VIE851957:VIE851964 VSA851957:VSA851964 WBW851957:WBW851964 WLS851957:WLS851964 WVO851957:WVO851964 G917493:G917500 JC917493:JC917500 SY917493:SY917500 ACU917493:ACU917500 AMQ917493:AMQ917500 AWM917493:AWM917500 BGI917493:BGI917500 BQE917493:BQE917500 CAA917493:CAA917500 CJW917493:CJW917500 CTS917493:CTS917500 DDO917493:DDO917500 DNK917493:DNK917500 DXG917493:DXG917500 EHC917493:EHC917500 EQY917493:EQY917500 FAU917493:FAU917500 FKQ917493:FKQ917500 FUM917493:FUM917500 GEI917493:GEI917500 GOE917493:GOE917500 GYA917493:GYA917500 HHW917493:HHW917500 HRS917493:HRS917500 IBO917493:IBO917500 ILK917493:ILK917500 IVG917493:IVG917500 JFC917493:JFC917500 JOY917493:JOY917500 JYU917493:JYU917500 KIQ917493:KIQ917500 KSM917493:KSM917500 LCI917493:LCI917500 LME917493:LME917500 LWA917493:LWA917500 MFW917493:MFW917500 MPS917493:MPS917500 MZO917493:MZO917500 NJK917493:NJK917500 NTG917493:NTG917500 ODC917493:ODC917500 OMY917493:OMY917500 OWU917493:OWU917500 PGQ917493:PGQ917500 PQM917493:PQM917500 QAI917493:QAI917500 QKE917493:QKE917500 QUA917493:QUA917500 RDW917493:RDW917500 RNS917493:RNS917500 RXO917493:RXO917500 SHK917493:SHK917500 SRG917493:SRG917500 TBC917493:TBC917500 TKY917493:TKY917500 TUU917493:TUU917500 UEQ917493:UEQ917500 UOM917493:UOM917500 UYI917493:UYI917500 VIE917493:VIE917500 VSA917493:VSA917500 WBW917493:WBW917500 WLS917493:WLS917500 WVO917493:WVO917500 G983029:G983036 JC983029:JC983036 SY983029:SY983036 ACU983029:ACU983036 AMQ983029:AMQ983036 AWM983029:AWM983036 BGI983029:BGI983036 BQE983029:BQE983036 CAA983029:CAA983036 CJW983029:CJW983036 CTS983029:CTS983036 DDO983029:DDO983036 DNK983029:DNK983036 DXG983029:DXG983036 EHC983029:EHC983036 EQY983029:EQY983036 FAU983029:FAU983036 FKQ983029:FKQ983036 FUM983029:FUM983036 GEI983029:GEI983036 GOE983029:GOE983036 GYA983029:GYA983036 HHW983029:HHW983036 HRS983029:HRS983036 IBO983029:IBO983036 ILK983029:ILK983036 IVG983029:IVG983036 JFC983029:JFC983036 JOY983029:JOY983036 JYU983029:JYU983036 KIQ983029:KIQ983036 KSM983029:KSM983036 LCI983029:LCI983036 LME983029:LME983036 LWA983029:LWA983036 MFW983029:MFW983036 MPS983029:MPS983036 MZO983029:MZO983036 NJK983029:NJK983036 NTG983029:NTG983036 ODC983029:ODC983036 OMY983029:OMY983036 OWU983029:OWU983036 PGQ983029:PGQ983036 PQM983029:PQM983036 QAI983029:QAI983036 QKE983029:QKE983036 QUA983029:QUA983036 RDW983029:RDW983036 RNS983029:RNS983036 RXO983029:RXO983036 SHK983029:SHK983036 SRG983029:SRG983036 TBC983029:TBC983036 TKY983029:TKY983036 TUU983029:TUU983036 UEQ983029:UEQ983036 UOM983029:UOM983036 UYI983029:UYI983036 VIE983029:VIE983036 VSA983029:VSA983036 WBW983029:WBW983036 WLS983029:WLS983036 WVO983029:WVO983036 D917403:D917453 IZ917403:IZ917453 SV917403:SV917453 ACR917403:ACR917453 AMN917403:AMN917453 AWJ917403:AWJ917453 BGF917403:BGF917453 BQB917403:BQB917453 BZX917403:BZX917453 CJT917403:CJT917453 CTP917403:CTP917453 DDL917403:DDL917453 DNH917403:DNH917453 DXD917403:DXD917453 EGZ917403:EGZ917453 EQV917403:EQV917453 FAR917403:FAR917453 FKN917403:FKN917453 FUJ917403:FUJ917453 GEF917403:GEF917453 GOB917403:GOB917453 GXX917403:GXX917453 HHT917403:HHT917453 HRP917403:HRP917453 IBL917403:IBL917453 ILH917403:ILH917453 IVD917403:IVD917453 JEZ917403:JEZ917453 JOV917403:JOV917453 JYR917403:JYR917453 KIN917403:KIN917453 KSJ917403:KSJ917453 LCF917403:LCF917453 LMB917403:LMB917453 LVX917403:LVX917453 MFT917403:MFT917453 MPP917403:MPP917453 MZL917403:MZL917453 NJH917403:NJH917453 NTD917403:NTD917453 OCZ917403:OCZ917453 OMV917403:OMV917453 OWR917403:OWR917453 PGN917403:PGN917453 PQJ917403:PQJ917453 QAF917403:QAF917453 QKB917403:QKB917453 QTX917403:QTX917453 RDT917403:RDT917453 RNP917403:RNP917453 RXL917403:RXL917453 SHH917403:SHH917453 SRD917403:SRD917453 TAZ917403:TAZ917453 TKV917403:TKV917453 TUR917403:TUR917453 UEN917403:UEN917453 UOJ917403:UOJ917453 UYF917403:UYF917453 VIB917403:VIB917453 VRX917403:VRX917453 WBT917403:WBT917453 WLP917403:WLP917453 G65534:G65546 JC65534:JC65546 SY65534:SY65546 ACU65534:ACU65546 AMQ65534:AMQ65546 AWM65534:AWM65546 BGI65534:BGI65546 BQE65534:BQE65546 CAA65534:CAA65546 CJW65534:CJW65546 CTS65534:CTS65546 DDO65534:DDO65546 DNK65534:DNK65546 DXG65534:DXG65546 EHC65534:EHC65546 EQY65534:EQY65546 FAU65534:FAU65546 FKQ65534:FKQ65546 FUM65534:FUM65546 GEI65534:GEI65546 GOE65534:GOE65546 GYA65534:GYA65546 HHW65534:HHW65546 HRS65534:HRS65546 IBO65534:IBO65546 ILK65534:ILK65546 IVG65534:IVG65546 JFC65534:JFC65546 JOY65534:JOY65546 JYU65534:JYU65546 KIQ65534:KIQ65546 KSM65534:KSM65546 LCI65534:LCI65546 LME65534:LME65546 LWA65534:LWA65546 MFW65534:MFW65546 MPS65534:MPS65546 MZO65534:MZO65546 NJK65534:NJK65546 NTG65534:NTG65546 ODC65534:ODC65546 OMY65534:OMY65546 OWU65534:OWU65546 PGQ65534:PGQ65546 PQM65534:PQM65546 QAI65534:QAI65546 QKE65534:QKE65546 QUA65534:QUA65546 RDW65534:RDW65546 RNS65534:RNS65546 RXO65534:RXO65546 SHK65534:SHK65546 SRG65534:SRG65546 TBC65534:TBC65546 TKY65534:TKY65546 TUU65534:TUU65546 UEQ65534:UEQ65546 UOM65534:UOM65546 UYI65534:UYI65546 VIE65534:VIE65546 VSA65534:VSA65546 WBW65534:WBW65546 WLS65534:WLS65546 WVO65534:WVO65546 G131070:G131082 JC131070:JC131082 SY131070:SY131082 ACU131070:ACU131082 AMQ131070:AMQ131082 AWM131070:AWM131082 BGI131070:BGI131082 BQE131070:BQE131082 CAA131070:CAA131082 CJW131070:CJW131082 CTS131070:CTS131082 DDO131070:DDO131082 DNK131070:DNK131082 DXG131070:DXG131082 EHC131070:EHC131082 EQY131070:EQY131082 FAU131070:FAU131082 FKQ131070:FKQ131082 FUM131070:FUM131082 GEI131070:GEI131082 GOE131070:GOE131082 GYA131070:GYA131082 HHW131070:HHW131082 HRS131070:HRS131082 IBO131070:IBO131082 ILK131070:ILK131082 IVG131070:IVG131082 JFC131070:JFC131082 JOY131070:JOY131082 JYU131070:JYU131082 KIQ131070:KIQ131082 KSM131070:KSM131082 LCI131070:LCI131082 LME131070:LME131082 LWA131070:LWA131082 MFW131070:MFW131082 MPS131070:MPS131082 MZO131070:MZO131082 NJK131070:NJK131082 NTG131070:NTG131082 ODC131070:ODC131082 OMY131070:OMY131082 OWU131070:OWU131082 PGQ131070:PGQ131082 PQM131070:PQM131082 QAI131070:QAI131082 QKE131070:QKE131082 QUA131070:QUA131082 RDW131070:RDW131082 RNS131070:RNS131082 RXO131070:RXO131082 SHK131070:SHK131082 SRG131070:SRG131082 TBC131070:TBC131082 TKY131070:TKY131082 TUU131070:TUU131082 UEQ131070:UEQ131082 UOM131070:UOM131082 UYI131070:UYI131082 VIE131070:VIE131082 VSA131070:VSA131082 WBW131070:WBW131082 WLS131070:WLS131082 WVO131070:WVO131082 G196606:G196618 JC196606:JC196618 SY196606:SY196618 ACU196606:ACU196618 AMQ196606:AMQ196618 AWM196606:AWM196618 BGI196606:BGI196618 BQE196606:BQE196618 CAA196606:CAA196618 CJW196606:CJW196618 CTS196606:CTS196618 DDO196606:DDO196618 DNK196606:DNK196618 DXG196606:DXG196618 EHC196606:EHC196618 EQY196606:EQY196618 FAU196606:FAU196618 FKQ196606:FKQ196618 FUM196606:FUM196618 GEI196606:GEI196618 GOE196606:GOE196618 GYA196606:GYA196618 HHW196606:HHW196618 HRS196606:HRS196618 IBO196606:IBO196618 ILK196606:ILK196618 IVG196606:IVG196618 JFC196606:JFC196618 JOY196606:JOY196618 JYU196606:JYU196618 KIQ196606:KIQ196618 KSM196606:KSM196618 LCI196606:LCI196618 LME196606:LME196618 LWA196606:LWA196618 MFW196606:MFW196618 MPS196606:MPS196618 MZO196606:MZO196618 NJK196606:NJK196618 NTG196606:NTG196618 ODC196606:ODC196618 OMY196606:OMY196618 OWU196606:OWU196618 PGQ196606:PGQ196618 PQM196606:PQM196618 QAI196606:QAI196618 QKE196606:QKE196618 QUA196606:QUA196618 RDW196606:RDW196618 RNS196606:RNS196618 RXO196606:RXO196618 SHK196606:SHK196618 SRG196606:SRG196618 TBC196606:TBC196618 TKY196606:TKY196618 TUU196606:TUU196618 UEQ196606:UEQ196618 UOM196606:UOM196618 UYI196606:UYI196618 VIE196606:VIE196618 VSA196606:VSA196618 WBW196606:WBW196618 WLS196606:WLS196618 WVO196606:WVO196618 G262142:G262154 JC262142:JC262154 SY262142:SY262154 ACU262142:ACU262154 AMQ262142:AMQ262154 AWM262142:AWM262154 BGI262142:BGI262154 BQE262142:BQE262154 CAA262142:CAA262154 CJW262142:CJW262154 CTS262142:CTS262154 DDO262142:DDO262154 DNK262142:DNK262154 DXG262142:DXG262154 EHC262142:EHC262154 EQY262142:EQY262154 FAU262142:FAU262154 FKQ262142:FKQ262154 FUM262142:FUM262154 GEI262142:GEI262154 GOE262142:GOE262154 GYA262142:GYA262154 HHW262142:HHW262154 HRS262142:HRS262154 IBO262142:IBO262154 ILK262142:ILK262154 IVG262142:IVG262154 JFC262142:JFC262154 JOY262142:JOY262154 JYU262142:JYU262154 KIQ262142:KIQ262154 KSM262142:KSM262154 LCI262142:LCI262154 LME262142:LME262154 LWA262142:LWA262154 MFW262142:MFW262154 MPS262142:MPS262154 MZO262142:MZO262154 NJK262142:NJK262154 NTG262142:NTG262154 ODC262142:ODC262154 OMY262142:OMY262154 OWU262142:OWU262154 PGQ262142:PGQ262154 PQM262142:PQM262154 QAI262142:QAI262154 QKE262142:QKE262154 QUA262142:QUA262154 RDW262142:RDW262154 RNS262142:RNS262154 RXO262142:RXO262154 SHK262142:SHK262154 SRG262142:SRG262154 TBC262142:TBC262154 TKY262142:TKY262154 TUU262142:TUU262154 UEQ262142:UEQ262154 UOM262142:UOM262154 UYI262142:UYI262154 VIE262142:VIE262154 VSA262142:VSA262154 WBW262142:WBW262154 WLS262142:WLS262154 WVO262142:WVO262154 G327678:G327690 JC327678:JC327690 SY327678:SY327690 ACU327678:ACU327690 AMQ327678:AMQ327690 AWM327678:AWM327690 BGI327678:BGI327690 BQE327678:BQE327690 CAA327678:CAA327690 CJW327678:CJW327690 CTS327678:CTS327690 DDO327678:DDO327690 DNK327678:DNK327690 DXG327678:DXG327690 EHC327678:EHC327690 EQY327678:EQY327690 FAU327678:FAU327690 FKQ327678:FKQ327690 FUM327678:FUM327690 GEI327678:GEI327690 GOE327678:GOE327690 GYA327678:GYA327690 HHW327678:HHW327690 HRS327678:HRS327690 IBO327678:IBO327690 ILK327678:ILK327690 IVG327678:IVG327690 JFC327678:JFC327690 JOY327678:JOY327690 JYU327678:JYU327690 KIQ327678:KIQ327690 KSM327678:KSM327690 LCI327678:LCI327690 LME327678:LME327690 LWA327678:LWA327690 MFW327678:MFW327690 MPS327678:MPS327690 MZO327678:MZO327690 NJK327678:NJK327690 NTG327678:NTG327690 ODC327678:ODC327690 OMY327678:OMY327690 OWU327678:OWU327690 PGQ327678:PGQ327690 PQM327678:PQM327690 QAI327678:QAI327690 QKE327678:QKE327690 QUA327678:QUA327690 RDW327678:RDW327690 RNS327678:RNS327690 RXO327678:RXO327690 SHK327678:SHK327690 SRG327678:SRG327690 TBC327678:TBC327690 TKY327678:TKY327690 TUU327678:TUU327690 UEQ327678:UEQ327690 UOM327678:UOM327690 UYI327678:UYI327690 VIE327678:VIE327690 VSA327678:VSA327690 WBW327678:WBW327690 WLS327678:WLS327690 WVO327678:WVO327690 G393214:G393226 JC393214:JC393226 SY393214:SY393226 ACU393214:ACU393226 AMQ393214:AMQ393226 AWM393214:AWM393226 BGI393214:BGI393226 BQE393214:BQE393226 CAA393214:CAA393226 CJW393214:CJW393226 CTS393214:CTS393226 DDO393214:DDO393226 DNK393214:DNK393226 DXG393214:DXG393226 EHC393214:EHC393226 EQY393214:EQY393226 FAU393214:FAU393226 FKQ393214:FKQ393226 FUM393214:FUM393226 GEI393214:GEI393226 GOE393214:GOE393226 GYA393214:GYA393226 HHW393214:HHW393226 HRS393214:HRS393226 IBO393214:IBO393226 ILK393214:ILK393226 IVG393214:IVG393226 JFC393214:JFC393226 JOY393214:JOY393226 JYU393214:JYU393226 KIQ393214:KIQ393226 KSM393214:KSM393226 LCI393214:LCI393226 LME393214:LME393226 LWA393214:LWA393226 MFW393214:MFW393226 MPS393214:MPS393226 MZO393214:MZO393226 NJK393214:NJK393226 NTG393214:NTG393226 ODC393214:ODC393226 OMY393214:OMY393226 OWU393214:OWU393226 PGQ393214:PGQ393226 PQM393214:PQM393226 QAI393214:QAI393226 QKE393214:QKE393226 QUA393214:QUA393226 RDW393214:RDW393226 RNS393214:RNS393226 RXO393214:RXO393226 SHK393214:SHK393226 SRG393214:SRG393226 TBC393214:TBC393226 TKY393214:TKY393226 TUU393214:TUU393226 UEQ393214:UEQ393226 UOM393214:UOM393226 UYI393214:UYI393226 VIE393214:VIE393226 VSA393214:VSA393226 WBW393214:WBW393226 WLS393214:WLS393226 WVO393214:WVO393226 G458750:G458762 JC458750:JC458762 SY458750:SY458762 ACU458750:ACU458762 AMQ458750:AMQ458762 AWM458750:AWM458762 BGI458750:BGI458762 BQE458750:BQE458762 CAA458750:CAA458762 CJW458750:CJW458762 CTS458750:CTS458762 DDO458750:DDO458762 DNK458750:DNK458762 DXG458750:DXG458762 EHC458750:EHC458762 EQY458750:EQY458762 FAU458750:FAU458762 FKQ458750:FKQ458762 FUM458750:FUM458762 GEI458750:GEI458762 GOE458750:GOE458762 GYA458750:GYA458762 HHW458750:HHW458762 HRS458750:HRS458762 IBO458750:IBO458762 ILK458750:ILK458762 IVG458750:IVG458762 JFC458750:JFC458762 JOY458750:JOY458762 JYU458750:JYU458762 KIQ458750:KIQ458762 KSM458750:KSM458762 LCI458750:LCI458762 LME458750:LME458762 LWA458750:LWA458762 MFW458750:MFW458762 MPS458750:MPS458762 MZO458750:MZO458762 NJK458750:NJK458762 NTG458750:NTG458762 ODC458750:ODC458762 OMY458750:OMY458762 OWU458750:OWU458762 PGQ458750:PGQ458762 PQM458750:PQM458762 QAI458750:QAI458762 QKE458750:QKE458762 QUA458750:QUA458762 RDW458750:RDW458762 RNS458750:RNS458762 RXO458750:RXO458762 SHK458750:SHK458762 SRG458750:SRG458762 TBC458750:TBC458762 TKY458750:TKY458762 TUU458750:TUU458762 UEQ458750:UEQ458762 UOM458750:UOM458762 UYI458750:UYI458762 VIE458750:VIE458762 VSA458750:VSA458762 WBW458750:WBW458762 WLS458750:WLS458762 WVO458750:WVO458762 G524286:G524298 JC524286:JC524298 SY524286:SY524298 ACU524286:ACU524298 AMQ524286:AMQ524298 AWM524286:AWM524298 BGI524286:BGI524298 BQE524286:BQE524298 CAA524286:CAA524298 CJW524286:CJW524298 CTS524286:CTS524298 DDO524286:DDO524298 DNK524286:DNK524298 DXG524286:DXG524298 EHC524286:EHC524298 EQY524286:EQY524298 FAU524286:FAU524298 FKQ524286:FKQ524298 FUM524286:FUM524298 GEI524286:GEI524298 GOE524286:GOE524298 GYA524286:GYA524298 HHW524286:HHW524298 HRS524286:HRS524298 IBO524286:IBO524298 ILK524286:ILK524298 IVG524286:IVG524298 JFC524286:JFC524298 JOY524286:JOY524298 JYU524286:JYU524298 KIQ524286:KIQ524298 KSM524286:KSM524298 LCI524286:LCI524298 LME524286:LME524298 LWA524286:LWA524298 MFW524286:MFW524298 MPS524286:MPS524298 MZO524286:MZO524298 NJK524286:NJK524298 NTG524286:NTG524298 ODC524286:ODC524298 OMY524286:OMY524298 OWU524286:OWU524298 PGQ524286:PGQ524298 PQM524286:PQM524298 QAI524286:QAI524298 QKE524286:QKE524298 QUA524286:QUA524298 RDW524286:RDW524298 RNS524286:RNS524298 RXO524286:RXO524298 SHK524286:SHK524298 SRG524286:SRG524298 TBC524286:TBC524298 TKY524286:TKY524298 TUU524286:TUU524298 UEQ524286:UEQ524298 UOM524286:UOM524298 UYI524286:UYI524298 VIE524286:VIE524298 VSA524286:VSA524298 WBW524286:WBW524298 WLS524286:WLS524298 WVO524286:WVO524298 G589822:G589834 JC589822:JC589834 SY589822:SY589834 ACU589822:ACU589834 AMQ589822:AMQ589834 AWM589822:AWM589834 BGI589822:BGI589834 BQE589822:BQE589834 CAA589822:CAA589834 CJW589822:CJW589834 CTS589822:CTS589834 DDO589822:DDO589834 DNK589822:DNK589834 DXG589822:DXG589834 EHC589822:EHC589834 EQY589822:EQY589834 FAU589822:FAU589834 FKQ589822:FKQ589834 FUM589822:FUM589834 GEI589822:GEI589834 GOE589822:GOE589834 GYA589822:GYA589834 HHW589822:HHW589834 HRS589822:HRS589834 IBO589822:IBO589834 ILK589822:ILK589834 IVG589822:IVG589834 JFC589822:JFC589834 JOY589822:JOY589834 JYU589822:JYU589834 KIQ589822:KIQ589834 KSM589822:KSM589834 LCI589822:LCI589834 LME589822:LME589834 LWA589822:LWA589834 MFW589822:MFW589834 MPS589822:MPS589834 MZO589822:MZO589834 NJK589822:NJK589834 NTG589822:NTG589834 ODC589822:ODC589834 OMY589822:OMY589834 OWU589822:OWU589834 PGQ589822:PGQ589834 PQM589822:PQM589834 QAI589822:QAI589834 QKE589822:QKE589834 QUA589822:QUA589834 RDW589822:RDW589834 RNS589822:RNS589834 RXO589822:RXO589834 SHK589822:SHK589834 SRG589822:SRG589834 TBC589822:TBC589834 TKY589822:TKY589834 TUU589822:TUU589834 UEQ589822:UEQ589834 UOM589822:UOM589834 UYI589822:UYI589834 VIE589822:VIE589834 VSA589822:VSA589834 WBW589822:WBW589834 WLS589822:WLS589834 WVO589822:WVO589834 G655358:G655370 JC655358:JC655370 SY655358:SY655370 ACU655358:ACU655370 AMQ655358:AMQ655370 AWM655358:AWM655370 BGI655358:BGI655370 BQE655358:BQE655370 CAA655358:CAA655370 CJW655358:CJW655370 CTS655358:CTS655370 DDO655358:DDO655370 DNK655358:DNK655370 DXG655358:DXG655370 EHC655358:EHC655370 EQY655358:EQY655370 FAU655358:FAU655370 FKQ655358:FKQ655370 FUM655358:FUM655370 GEI655358:GEI655370 GOE655358:GOE655370 GYA655358:GYA655370 HHW655358:HHW655370 HRS655358:HRS655370 IBO655358:IBO655370 ILK655358:ILK655370 IVG655358:IVG655370 JFC655358:JFC655370 JOY655358:JOY655370 JYU655358:JYU655370 KIQ655358:KIQ655370 KSM655358:KSM655370 LCI655358:LCI655370 LME655358:LME655370 LWA655358:LWA655370 MFW655358:MFW655370 MPS655358:MPS655370 MZO655358:MZO655370 NJK655358:NJK655370 NTG655358:NTG655370 ODC655358:ODC655370 OMY655358:OMY655370 OWU655358:OWU655370 PGQ655358:PGQ655370 PQM655358:PQM655370 QAI655358:QAI655370 QKE655358:QKE655370 QUA655358:QUA655370 RDW655358:RDW655370 RNS655358:RNS655370 RXO655358:RXO655370 SHK655358:SHK655370 SRG655358:SRG655370 TBC655358:TBC655370 TKY655358:TKY655370 TUU655358:TUU655370 UEQ655358:UEQ655370 UOM655358:UOM655370 UYI655358:UYI655370 VIE655358:VIE655370 VSA655358:VSA655370 WBW655358:WBW655370 WLS655358:WLS655370 WVO655358:WVO655370 G720894:G720906 JC720894:JC720906 SY720894:SY720906 ACU720894:ACU720906 AMQ720894:AMQ720906 AWM720894:AWM720906 BGI720894:BGI720906 BQE720894:BQE720906 CAA720894:CAA720906 CJW720894:CJW720906 CTS720894:CTS720906 DDO720894:DDO720906 DNK720894:DNK720906 DXG720894:DXG720906 EHC720894:EHC720906 EQY720894:EQY720906 FAU720894:FAU720906 FKQ720894:FKQ720906 FUM720894:FUM720906 GEI720894:GEI720906 GOE720894:GOE720906 GYA720894:GYA720906 HHW720894:HHW720906 HRS720894:HRS720906 IBO720894:IBO720906 ILK720894:ILK720906 IVG720894:IVG720906 JFC720894:JFC720906 JOY720894:JOY720906 JYU720894:JYU720906 KIQ720894:KIQ720906 KSM720894:KSM720906 LCI720894:LCI720906 LME720894:LME720906 LWA720894:LWA720906 MFW720894:MFW720906 MPS720894:MPS720906 MZO720894:MZO720906 NJK720894:NJK720906 NTG720894:NTG720906 ODC720894:ODC720906 OMY720894:OMY720906 OWU720894:OWU720906 PGQ720894:PGQ720906 PQM720894:PQM720906 QAI720894:QAI720906 QKE720894:QKE720906 QUA720894:QUA720906 RDW720894:RDW720906 RNS720894:RNS720906 RXO720894:RXO720906 SHK720894:SHK720906 SRG720894:SRG720906 TBC720894:TBC720906 TKY720894:TKY720906 TUU720894:TUU720906 UEQ720894:UEQ720906 UOM720894:UOM720906 UYI720894:UYI720906 VIE720894:VIE720906 VSA720894:VSA720906 WBW720894:WBW720906 WLS720894:WLS720906 WVO720894:WVO720906 G786430:G786442 JC786430:JC786442 SY786430:SY786442 ACU786430:ACU786442 AMQ786430:AMQ786442 AWM786430:AWM786442 BGI786430:BGI786442 BQE786430:BQE786442 CAA786430:CAA786442 CJW786430:CJW786442 CTS786430:CTS786442 DDO786430:DDO786442 DNK786430:DNK786442 DXG786430:DXG786442 EHC786430:EHC786442 EQY786430:EQY786442 FAU786430:FAU786442 FKQ786430:FKQ786442 FUM786430:FUM786442 GEI786430:GEI786442 GOE786430:GOE786442 GYA786430:GYA786442 HHW786430:HHW786442 HRS786430:HRS786442 IBO786430:IBO786442 ILK786430:ILK786442 IVG786430:IVG786442 JFC786430:JFC786442 JOY786430:JOY786442 JYU786430:JYU786442 KIQ786430:KIQ786442 KSM786430:KSM786442 LCI786430:LCI786442 LME786430:LME786442 LWA786430:LWA786442 MFW786430:MFW786442 MPS786430:MPS786442 MZO786430:MZO786442 NJK786430:NJK786442 NTG786430:NTG786442 ODC786430:ODC786442 OMY786430:OMY786442 OWU786430:OWU786442 PGQ786430:PGQ786442 PQM786430:PQM786442 QAI786430:QAI786442 QKE786430:QKE786442 QUA786430:QUA786442 RDW786430:RDW786442 RNS786430:RNS786442 RXO786430:RXO786442 SHK786430:SHK786442 SRG786430:SRG786442 TBC786430:TBC786442 TKY786430:TKY786442 TUU786430:TUU786442 UEQ786430:UEQ786442 UOM786430:UOM786442 UYI786430:UYI786442 VIE786430:VIE786442 VSA786430:VSA786442 WBW786430:WBW786442 WLS786430:WLS786442 WVO786430:WVO786442 G851966:G851978 JC851966:JC851978 SY851966:SY851978 ACU851966:ACU851978 AMQ851966:AMQ851978 AWM851966:AWM851978 BGI851966:BGI851978 BQE851966:BQE851978 CAA851966:CAA851978 CJW851966:CJW851978 CTS851966:CTS851978 DDO851966:DDO851978 DNK851966:DNK851978 DXG851966:DXG851978 EHC851966:EHC851978 EQY851966:EQY851978 FAU851966:FAU851978 FKQ851966:FKQ851978 FUM851966:FUM851978 GEI851966:GEI851978 GOE851966:GOE851978 GYA851966:GYA851978 HHW851966:HHW851978 HRS851966:HRS851978 IBO851966:IBO851978 ILK851966:ILK851978 IVG851966:IVG851978 JFC851966:JFC851978 JOY851966:JOY851978 JYU851966:JYU851978 KIQ851966:KIQ851978 KSM851966:KSM851978 LCI851966:LCI851978 LME851966:LME851978 LWA851966:LWA851978 MFW851966:MFW851978 MPS851966:MPS851978 MZO851966:MZO851978 NJK851966:NJK851978 NTG851966:NTG851978 ODC851966:ODC851978 OMY851966:OMY851978 OWU851966:OWU851978 PGQ851966:PGQ851978 PQM851966:PQM851978 QAI851966:QAI851978 QKE851966:QKE851978 QUA851966:QUA851978 RDW851966:RDW851978 RNS851966:RNS851978 RXO851966:RXO851978 SHK851966:SHK851978 SRG851966:SRG851978 TBC851966:TBC851978 TKY851966:TKY851978 TUU851966:TUU851978 UEQ851966:UEQ851978 UOM851966:UOM851978 UYI851966:UYI851978 VIE851966:VIE851978 VSA851966:VSA851978 WBW851966:WBW851978 WLS851966:WLS851978 WVO851966:WVO851978 G917502:G917514 JC917502:JC917514 SY917502:SY917514 ACU917502:ACU917514 AMQ917502:AMQ917514 AWM917502:AWM917514 BGI917502:BGI917514 BQE917502:BQE917514 CAA917502:CAA917514 CJW917502:CJW917514 CTS917502:CTS917514 DDO917502:DDO917514 DNK917502:DNK917514 DXG917502:DXG917514 EHC917502:EHC917514 EQY917502:EQY917514 FAU917502:FAU917514 FKQ917502:FKQ917514 FUM917502:FUM917514 GEI917502:GEI917514 GOE917502:GOE917514 GYA917502:GYA917514 HHW917502:HHW917514 HRS917502:HRS917514 IBO917502:IBO917514 ILK917502:ILK917514 IVG917502:IVG917514 JFC917502:JFC917514 JOY917502:JOY917514 JYU917502:JYU917514 KIQ917502:KIQ917514 KSM917502:KSM917514 LCI917502:LCI917514 LME917502:LME917514 LWA917502:LWA917514 MFW917502:MFW917514 MPS917502:MPS917514 MZO917502:MZO917514 NJK917502:NJK917514 NTG917502:NTG917514 ODC917502:ODC917514 OMY917502:OMY917514 OWU917502:OWU917514 PGQ917502:PGQ917514 PQM917502:PQM917514 QAI917502:QAI917514 QKE917502:QKE917514 QUA917502:QUA917514 RDW917502:RDW917514 RNS917502:RNS917514 RXO917502:RXO917514 SHK917502:SHK917514 SRG917502:SRG917514 TBC917502:TBC917514 TKY917502:TKY917514 TUU917502:TUU917514 UEQ917502:UEQ917514 UOM917502:UOM917514 UYI917502:UYI917514 VIE917502:VIE917514 VSA917502:VSA917514 WBW917502:WBW917514 WLS917502:WLS917514 WVO917502:WVO917514 G983038:G983050 JC983038:JC983050 SY983038:SY983050 ACU983038:ACU983050 AMQ983038:AMQ983050 AWM983038:AWM983050 BGI983038:BGI983050 BQE983038:BQE983050 CAA983038:CAA983050 CJW983038:CJW983050 CTS983038:CTS983050 DDO983038:DDO983050 DNK983038:DNK983050 DXG983038:DXG983050 EHC983038:EHC983050 EQY983038:EQY983050 FAU983038:FAU983050 FKQ983038:FKQ983050 FUM983038:FUM983050 GEI983038:GEI983050 GOE983038:GOE983050 GYA983038:GYA983050 HHW983038:HHW983050 HRS983038:HRS983050 IBO983038:IBO983050 ILK983038:ILK983050 IVG983038:IVG983050 JFC983038:JFC983050 JOY983038:JOY983050 JYU983038:JYU983050 KIQ983038:KIQ983050 KSM983038:KSM983050 LCI983038:LCI983050 LME983038:LME983050 LWA983038:LWA983050 MFW983038:MFW983050 MPS983038:MPS983050 MZO983038:MZO983050 NJK983038:NJK983050 NTG983038:NTG983050 ODC983038:ODC983050 OMY983038:OMY983050 OWU983038:OWU983050 PGQ983038:PGQ983050 PQM983038:PQM983050 QAI983038:QAI983050 QKE983038:QKE983050 QUA983038:QUA983050 RDW983038:RDW983050 RNS983038:RNS983050 RXO983038:RXO983050 SHK983038:SHK983050 SRG983038:SRG983050 TBC983038:TBC983050 TKY983038:TKY983050 TUU983038:TUU983050 UEQ983038:UEQ983050 UOM983038:UOM983050 UYI983038:UYI983050 VIE983038:VIE983050 VSA983038:VSA983050 WBW983038:WBW983050 WLS983038:WLS983050 WVO983038:WVO983050 WVL917403:WVL917453 D982939:D982989 IZ982939:IZ982989 SV982939:SV982989 ACR982939:ACR982989 AMN982939:AMN982989 AWJ982939:AWJ982989 BGF982939:BGF982989 BQB982939:BQB982989 BZX982939:BZX982989 CJT982939:CJT982989 CTP982939:CTP982989 DDL982939:DDL982989 DNH982939:DNH982989 DXD982939:DXD982989 EGZ982939:EGZ982989 EQV982939:EQV982989 FAR982939:FAR982989 FKN982939:FKN982989 FUJ982939:FUJ982989 GEF982939:GEF982989 GOB982939:GOB982989 GXX982939:GXX982989 HHT982939:HHT982989 HRP982939:HRP982989 IBL982939:IBL982989 ILH982939:ILH982989 IVD982939:IVD982989 JEZ982939:JEZ982989 JOV982939:JOV982989 JYR982939:JYR982989 KIN982939:KIN982989 KSJ982939:KSJ982989 LCF982939:LCF982989 LMB982939:LMB982989 LVX982939:LVX982989 MFT982939:MFT982989 MPP982939:MPP982989 MZL982939:MZL982989 NJH982939:NJH982989 NTD982939:NTD982989 OCZ982939:OCZ982989 OMV982939:OMV982989 OWR982939:OWR982989 PGN982939:PGN982989 PQJ982939:PQJ982989 QAF982939:QAF982989 QKB982939:QKB982989 QTX982939:QTX982989 RDT982939:RDT982989 RNP982939:RNP982989 RXL982939:RXL982989 SHH982939:SHH982989 SRD982939:SRD982989 TAZ982939:TAZ982989 TKV982939:TKV982989 TUR982939:TUR982989 UEN982939:UEN982989 UOJ982939:UOJ982989 UYF982939:UYF982989 VIB982939:VIB982989 VRX982939:VRX982989 WBT982939:WBT982989 WLP982939:WLP982989 G65548:G65552 JC65548:JC65552 SY65548:SY65552 ACU65548:ACU65552 AMQ65548:AMQ65552 AWM65548:AWM65552 BGI65548:BGI65552 BQE65548:BQE65552 CAA65548:CAA65552 CJW65548:CJW65552 CTS65548:CTS65552 DDO65548:DDO65552 DNK65548:DNK65552 DXG65548:DXG65552 EHC65548:EHC65552 EQY65548:EQY65552 FAU65548:FAU65552 FKQ65548:FKQ65552 FUM65548:FUM65552 GEI65548:GEI65552 GOE65548:GOE65552 GYA65548:GYA65552 HHW65548:HHW65552 HRS65548:HRS65552 IBO65548:IBO65552 ILK65548:ILK65552 IVG65548:IVG65552 JFC65548:JFC65552 JOY65548:JOY65552 JYU65548:JYU65552 KIQ65548:KIQ65552 KSM65548:KSM65552 LCI65548:LCI65552 LME65548:LME65552 LWA65548:LWA65552 MFW65548:MFW65552 MPS65548:MPS65552 MZO65548:MZO65552 NJK65548:NJK65552 NTG65548:NTG65552 ODC65548:ODC65552 OMY65548:OMY65552 OWU65548:OWU65552 PGQ65548:PGQ65552 PQM65548:PQM65552 QAI65548:QAI65552 QKE65548:QKE65552 QUA65548:QUA65552 RDW65548:RDW65552 RNS65548:RNS65552 RXO65548:RXO65552 SHK65548:SHK65552 SRG65548:SRG65552 TBC65548:TBC65552 TKY65548:TKY65552 TUU65548:TUU65552 UEQ65548:UEQ65552 UOM65548:UOM65552 UYI65548:UYI65552 VIE65548:VIE65552 VSA65548:VSA65552 WBW65548:WBW65552 WLS65548:WLS65552 WVO65548:WVO65552 G131084:G131088 JC131084:JC131088 SY131084:SY131088 ACU131084:ACU131088 AMQ131084:AMQ131088 AWM131084:AWM131088 BGI131084:BGI131088 BQE131084:BQE131088 CAA131084:CAA131088 CJW131084:CJW131088 CTS131084:CTS131088 DDO131084:DDO131088 DNK131084:DNK131088 DXG131084:DXG131088 EHC131084:EHC131088 EQY131084:EQY131088 FAU131084:FAU131088 FKQ131084:FKQ131088 FUM131084:FUM131088 GEI131084:GEI131088 GOE131084:GOE131088 GYA131084:GYA131088 HHW131084:HHW131088 HRS131084:HRS131088 IBO131084:IBO131088 ILK131084:ILK131088 IVG131084:IVG131088 JFC131084:JFC131088 JOY131084:JOY131088 JYU131084:JYU131088 KIQ131084:KIQ131088 KSM131084:KSM131088 LCI131084:LCI131088 LME131084:LME131088 LWA131084:LWA131088 MFW131084:MFW131088 MPS131084:MPS131088 MZO131084:MZO131088 NJK131084:NJK131088 NTG131084:NTG131088 ODC131084:ODC131088 OMY131084:OMY131088 OWU131084:OWU131088 PGQ131084:PGQ131088 PQM131084:PQM131088 QAI131084:QAI131088 QKE131084:QKE131088 QUA131084:QUA131088 RDW131084:RDW131088 RNS131084:RNS131088 RXO131084:RXO131088 SHK131084:SHK131088 SRG131084:SRG131088 TBC131084:TBC131088 TKY131084:TKY131088 TUU131084:TUU131088 UEQ131084:UEQ131088 UOM131084:UOM131088 UYI131084:UYI131088 VIE131084:VIE131088 VSA131084:VSA131088 WBW131084:WBW131088 WLS131084:WLS131088 WVO131084:WVO131088 G196620:G196624 JC196620:JC196624 SY196620:SY196624 ACU196620:ACU196624 AMQ196620:AMQ196624 AWM196620:AWM196624 BGI196620:BGI196624 BQE196620:BQE196624 CAA196620:CAA196624 CJW196620:CJW196624 CTS196620:CTS196624 DDO196620:DDO196624 DNK196620:DNK196624 DXG196620:DXG196624 EHC196620:EHC196624 EQY196620:EQY196624 FAU196620:FAU196624 FKQ196620:FKQ196624 FUM196620:FUM196624 GEI196620:GEI196624 GOE196620:GOE196624 GYA196620:GYA196624 HHW196620:HHW196624 HRS196620:HRS196624 IBO196620:IBO196624 ILK196620:ILK196624 IVG196620:IVG196624 JFC196620:JFC196624 JOY196620:JOY196624 JYU196620:JYU196624 KIQ196620:KIQ196624 KSM196620:KSM196624 LCI196620:LCI196624 LME196620:LME196624 LWA196620:LWA196624 MFW196620:MFW196624 MPS196620:MPS196624 MZO196620:MZO196624 NJK196620:NJK196624 NTG196620:NTG196624 ODC196620:ODC196624 OMY196620:OMY196624 OWU196620:OWU196624 PGQ196620:PGQ196624 PQM196620:PQM196624 QAI196620:QAI196624 QKE196620:QKE196624 QUA196620:QUA196624 RDW196620:RDW196624 RNS196620:RNS196624 RXO196620:RXO196624 SHK196620:SHK196624 SRG196620:SRG196624 TBC196620:TBC196624 TKY196620:TKY196624 TUU196620:TUU196624 UEQ196620:UEQ196624 UOM196620:UOM196624 UYI196620:UYI196624 VIE196620:VIE196624 VSA196620:VSA196624 WBW196620:WBW196624 WLS196620:WLS196624 WVO196620:WVO196624 G262156:G262160 JC262156:JC262160 SY262156:SY262160 ACU262156:ACU262160 AMQ262156:AMQ262160 AWM262156:AWM262160 BGI262156:BGI262160 BQE262156:BQE262160 CAA262156:CAA262160 CJW262156:CJW262160 CTS262156:CTS262160 DDO262156:DDO262160 DNK262156:DNK262160 DXG262156:DXG262160 EHC262156:EHC262160 EQY262156:EQY262160 FAU262156:FAU262160 FKQ262156:FKQ262160 FUM262156:FUM262160 GEI262156:GEI262160 GOE262156:GOE262160 GYA262156:GYA262160 HHW262156:HHW262160 HRS262156:HRS262160 IBO262156:IBO262160 ILK262156:ILK262160 IVG262156:IVG262160 JFC262156:JFC262160 JOY262156:JOY262160 JYU262156:JYU262160 KIQ262156:KIQ262160 KSM262156:KSM262160 LCI262156:LCI262160 LME262156:LME262160 LWA262156:LWA262160 MFW262156:MFW262160 MPS262156:MPS262160 MZO262156:MZO262160 NJK262156:NJK262160 NTG262156:NTG262160 ODC262156:ODC262160 OMY262156:OMY262160 OWU262156:OWU262160 PGQ262156:PGQ262160 PQM262156:PQM262160 QAI262156:QAI262160 QKE262156:QKE262160 QUA262156:QUA262160 RDW262156:RDW262160 RNS262156:RNS262160 RXO262156:RXO262160 SHK262156:SHK262160 SRG262156:SRG262160 TBC262156:TBC262160 TKY262156:TKY262160 TUU262156:TUU262160 UEQ262156:UEQ262160 UOM262156:UOM262160 UYI262156:UYI262160 VIE262156:VIE262160 VSA262156:VSA262160 WBW262156:WBW262160 WLS262156:WLS262160 WVO262156:WVO262160 G327692:G327696 JC327692:JC327696 SY327692:SY327696 ACU327692:ACU327696 AMQ327692:AMQ327696 AWM327692:AWM327696 BGI327692:BGI327696 BQE327692:BQE327696 CAA327692:CAA327696 CJW327692:CJW327696 CTS327692:CTS327696 DDO327692:DDO327696 DNK327692:DNK327696 DXG327692:DXG327696 EHC327692:EHC327696 EQY327692:EQY327696 FAU327692:FAU327696 FKQ327692:FKQ327696 FUM327692:FUM327696 GEI327692:GEI327696 GOE327692:GOE327696 GYA327692:GYA327696 HHW327692:HHW327696 HRS327692:HRS327696 IBO327692:IBO327696 ILK327692:ILK327696 IVG327692:IVG327696 JFC327692:JFC327696 JOY327692:JOY327696 JYU327692:JYU327696 KIQ327692:KIQ327696 KSM327692:KSM327696 LCI327692:LCI327696 LME327692:LME327696 LWA327692:LWA327696 MFW327692:MFW327696 MPS327692:MPS327696 MZO327692:MZO327696 NJK327692:NJK327696 NTG327692:NTG327696 ODC327692:ODC327696 OMY327692:OMY327696 OWU327692:OWU327696 PGQ327692:PGQ327696 PQM327692:PQM327696 QAI327692:QAI327696 QKE327692:QKE327696 QUA327692:QUA327696 RDW327692:RDW327696 RNS327692:RNS327696 RXO327692:RXO327696 SHK327692:SHK327696 SRG327692:SRG327696 TBC327692:TBC327696 TKY327692:TKY327696 TUU327692:TUU327696 UEQ327692:UEQ327696 UOM327692:UOM327696 UYI327692:UYI327696 VIE327692:VIE327696 VSA327692:VSA327696 WBW327692:WBW327696 WLS327692:WLS327696 WVO327692:WVO327696 G393228:G393232 JC393228:JC393232 SY393228:SY393232 ACU393228:ACU393232 AMQ393228:AMQ393232 AWM393228:AWM393232 BGI393228:BGI393232 BQE393228:BQE393232 CAA393228:CAA393232 CJW393228:CJW393232 CTS393228:CTS393232 DDO393228:DDO393232 DNK393228:DNK393232 DXG393228:DXG393232 EHC393228:EHC393232 EQY393228:EQY393232 FAU393228:FAU393232 FKQ393228:FKQ393232 FUM393228:FUM393232 GEI393228:GEI393232 GOE393228:GOE393232 GYA393228:GYA393232 HHW393228:HHW393232 HRS393228:HRS393232 IBO393228:IBO393232 ILK393228:ILK393232 IVG393228:IVG393232 JFC393228:JFC393232 JOY393228:JOY393232 JYU393228:JYU393232 KIQ393228:KIQ393232 KSM393228:KSM393232 LCI393228:LCI393232 LME393228:LME393232 LWA393228:LWA393232 MFW393228:MFW393232 MPS393228:MPS393232 MZO393228:MZO393232 NJK393228:NJK393232 NTG393228:NTG393232 ODC393228:ODC393232 OMY393228:OMY393232 OWU393228:OWU393232 PGQ393228:PGQ393232 PQM393228:PQM393232 QAI393228:QAI393232 QKE393228:QKE393232 QUA393228:QUA393232 RDW393228:RDW393232 RNS393228:RNS393232 RXO393228:RXO393232 SHK393228:SHK393232 SRG393228:SRG393232 TBC393228:TBC393232 TKY393228:TKY393232 TUU393228:TUU393232 UEQ393228:UEQ393232 UOM393228:UOM393232 UYI393228:UYI393232 VIE393228:VIE393232 VSA393228:VSA393232 WBW393228:WBW393232 WLS393228:WLS393232 WVO393228:WVO393232 G458764:G458768 JC458764:JC458768 SY458764:SY458768 ACU458764:ACU458768 AMQ458764:AMQ458768 AWM458764:AWM458768 BGI458764:BGI458768 BQE458764:BQE458768 CAA458764:CAA458768 CJW458764:CJW458768 CTS458764:CTS458768 DDO458764:DDO458768 DNK458764:DNK458768 DXG458764:DXG458768 EHC458764:EHC458768 EQY458764:EQY458768 FAU458764:FAU458768 FKQ458764:FKQ458768 FUM458764:FUM458768 GEI458764:GEI458768 GOE458764:GOE458768 GYA458764:GYA458768 HHW458764:HHW458768 HRS458764:HRS458768 IBO458764:IBO458768 ILK458764:ILK458768 IVG458764:IVG458768 JFC458764:JFC458768 JOY458764:JOY458768 JYU458764:JYU458768 KIQ458764:KIQ458768 KSM458764:KSM458768 LCI458764:LCI458768 LME458764:LME458768 LWA458764:LWA458768 MFW458764:MFW458768 MPS458764:MPS458768 MZO458764:MZO458768 NJK458764:NJK458768 NTG458764:NTG458768 ODC458764:ODC458768 OMY458764:OMY458768 OWU458764:OWU458768 PGQ458764:PGQ458768 PQM458764:PQM458768 QAI458764:QAI458768 QKE458764:QKE458768 QUA458764:QUA458768 RDW458764:RDW458768 RNS458764:RNS458768 RXO458764:RXO458768 SHK458764:SHK458768 SRG458764:SRG458768 TBC458764:TBC458768 TKY458764:TKY458768 TUU458764:TUU458768 UEQ458764:UEQ458768 UOM458764:UOM458768 UYI458764:UYI458768 VIE458764:VIE458768 VSA458764:VSA458768 WBW458764:WBW458768 WLS458764:WLS458768 WVO458764:WVO458768 G524300:G524304 JC524300:JC524304 SY524300:SY524304 ACU524300:ACU524304 AMQ524300:AMQ524304 AWM524300:AWM524304 BGI524300:BGI524304 BQE524300:BQE524304 CAA524300:CAA524304 CJW524300:CJW524304 CTS524300:CTS524304 DDO524300:DDO524304 DNK524300:DNK524304 DXG524300:DXG524304 EHC524300:EHC524304 EQY524300:EQY524304 FAU524300:FAU524304 FKQ524300:FKQ524304 FUM524300:FUM524304 GEI524300:GEI524304 GOE524300:GOE524304 GYA524300:GYA524304 HHW524300:HHW524304 HRS524300:HRS524304 IBO524300:IBO524304 ILK524300:ILK524304 IVG524300:IVG524304 JFC524300:JFC524304 JOY524300:JOY524304 JYU524300:JYU524304 KIQ524300:KIQ524304 KSM524300:KSM524304 LCI524300:LCI524304 LME524300:LME524304 LWA524300:LWA524304 MFW524300:MFW524304 MPS524300:MPS524304 MZO524300:MZO524304 NJK524300:NJK524304 NTG524300:NTG524304 ODC524300:ODC524304 OMY524300:OMY524304 OWU524300:OWU524304 PGQ524300:PGQ524304 PQM524300:PQM524304 QAI524300:QAI524304 QKE524300:QKE524304 QUA524300:QUA524304 RDW524300:RDW524304 RNS524300:RNS524304 RXO524300:RXO524304 SHK524300:SHK524304 SRG524300:SRG524304 TBC524300:TBC524304 TKY524300:TKY524304 TUU524300:TUU524304 UEQ524300:UEQ524304 UOM524300:UOM524304 UYI524300:UYI524304 VIE524300:VIE524304 VSA524300:VSA524304 WBW524300:WBW524304 WLS524300:WLS524304 WVO524300:WVO524304 G589836:G589840 JC589836:JC589840 SY589836:SY589840 ACU589836:ACU589840 AMQ589836:AMQ589840 AWM589836:AWM589840 BGI589836:BGI589840 BQE589836:BQE589840 CAA589836:CAA589840 CJW589836:CJW589840 CTS589836:CTS589840 DDO589836:DDO589840 DNK589836:DNK589840 DXG589836:DXG589840 EHC589836:EHC589840 EQY589836:EQY589840 FAU589836:FAU589840 FKQ589836:FKQ589840 FUM589836:FUM589840 GEI589836:GEI589840 GOE589836:GOE589840 GYA589836:GYA589840 HHW589836:HHW589840 HRS589836:HRS589840 IBO589836:IBO589840 ILK589836:ILK589840 IVG589836:IVG589840 JFC589836:JFC589840 JOY589836:JOY589840 JYU589836:JYU589840 KIQ589836:KIQ589840 KSM589836:KSM589840 LCI589836:LCI589840 LME589836:LME589840 LWA589836:LWA589840 MFW589836:MFW589840 MPS589836:MPS589840 MZO589836:MZO589840 NJK589836:NJK589840 NTG589836:NTG589840 ODC589836:ODC589840 OMY589836:OMY589840 OWU589836:OWU589840 PGQ589836:PGQ589840 PQM589836:PQM589840 QAI589836:QAI589840 QKE589836:QKE589840 QUA589836:QUA589840 RDW589836:RDW589840 RNS589836:RNS589840 RXO589836:RXO589840 SHK589836:SHK589840 SRG589836:SRG589840 TBC589836:TBC589840 TKY589836:TKY589840 TUU589836:TUU589840 UEQ589836:UEQ589840 UOM589836:UOM589840 UYI589836:UYI589840 VIE589836:VIE589840 VSA589836:VSA589840 WBW589836:WBW589840 WLS589836:WLS589840 WVO589836:WVO589840 G655372:G655376 JC655372:JC655376 SY655372:SY655376 ACU655372:ACU655376 AMQ655372:AMQ655376 AWM655372:AWM655376 BGI655372:BGI655376 BQE655372:BQE655376 CAA655372:CAA655376 CJW655372:CJW655376 CTS655372:CTS655376 DDO655372:DDO655376 DNK655372:DNK655376 DXG655372:DXG655376 EHC655372:EHC655376 EQY655372:EQY655376 FAU655372:FAU655376 FKQ655372:FKQ655376 FUM655372:FUM655376 GEI655372:GEI655376 GOE655372:GOE655376 GYA655372:GYA655376 HHW655372:HHW655376 HRS655372:HRS655376 IBO655372:IBO655376 ILK655372:ILK655376 IVG655372:IVG655376 JFC655372:JFC655376 JOY655372:JOY655376 JYU655372:JYU655376 KIQ655372:KIQ655376 KSM655372:KSM655376 LCI655372:LCI655376 LME655372:LME655376 LWA655372:LWA655376 MFW655372:MFW655376 MPS655372:MPS655376 MZO655372:MZO655376 NJK655372:NJK655376 NTG655372:NTG655376 ODC655372:ODC655376 OMY655372:OMY655376 OWU655372:OWU655376 PGQ655372:PGQ655376 PQM655372:PQM655376 QAI655372:QAI655376 QKE655372:QKE655376 QUA655372:QUA655376 RDW655372:RDW655376 RNS655372:RNS655376 RXO655372:RXO655376 SHK655372:SHK655376 SRG655372:SRG655376 TBC655372:TBC655376 TKY655372:TKY655376 TUU655372:TUU655376 UEQ655372:UEQ655376 UOM655372:UOM655376 UYI655372:UYI655376 VIE655372:VIE655376 VSA655372:VSA655376 WBW655372:WBW655376 WLS655372:WLS655376 WVO655372:WVO655376 G720908:G720912 JC720908:JC720912 SY720908:SY720912 ACU720908:ACU720912 AMQ720908:AMQ720912 AWM720908:AWM720912 BGI720908:BGI720912 BQE720908:BQE720912 CAA720908:CAA720912 CJW720908:CJW720912 CTS720908:CTS720912 DDO720908:DDO720912 DNK720908:DNK720912 DXG720908:DXG720912 EHC720908:EHC720912 EQY720908:EQY720912 FAU720908:FAU720912 FKQ720908:FKQ720912 FUM720908:FUM720912 GEI720908:GEI720912 GOE720908:GOE720912 GYA720908:GYA720912 HHW720908:HHW720912 HRS720908:HRS720912 IBO720908:IBO720912 ILK720908:ILK720912 IVG720908:IVG720912 JFC720908:JFC720912 JOY720908:JOY720912 JYU720908:JYU720912 KIQ720908:KIQ720912 KSM720908:KSM720912 LCI720908:LCI720912 LME720908:LME720912 LWA720908:LWA720912 MFW720908:MFW720912 MPS720908:MPS720912 MZO720908:MZO720912 NJK720908:NJK720912 NTG720908:NTG720912 ODC720908:ODC720912 OMY720908:OMY720912 OWU720908:OWU720912 PGQ720908:PGQ720912 PQM720908:PQM720912 QAI720908:QAI720912 QKE720908:QKE720912 QUA720908:QUA720912 RDW720908:RDW720912 RNS720908:RNS720912 RXO720908:RXO720912 SHK720908:SHK720912 SRG720908:SRG720912 TBC720908:TBC720912 TKY720908:TKY720912 TUU720908:TUU720912 UEQ720908:UEQ720912 UOM720908:UOM720912 UYI720908:UYI720912 VIE720908:VIE720912 VSA720908:VSA720912 WBW720908:WBW720912 WLS720908:WLS720912 WVO720908:WVO720912 G786444:G786448 JC786444:JC786448 SY786444:SY786448 ACU786444:ACU786448 AMQ786444:AMQ786448 AWM786444:AWM786448 BGI786444:BGI786448 BQE786444:BQE786448 CAA786444:CAA786448 CJW786444:CJW786448 CTS786444:CTS786448 DDO786444:DDO786448 DNK786444:DNK786448 DXG786444:DXG786448 EHC786444:EHC786448 EQY786444:EQY786448 FAU786444:FAU786448 FKQ786444:FKQ786448 FUM786444:FUM786448 GEI786444:GEI786448 GOE786444:GOE786448 GYA786444:GYA786448 HHW786444:HHW786448 HRS786444:HRS786448 IBO786444:IBO786448 ILK786444:ILK786448 IVG786444:IVG786448 JFC786444:JFC786448 JOY786444:JOY786448 JYU786444:JYU786448 KIQ786444:KIQ786448 KSM786444:KSM786448 LCI786444:LCI786448 LME786444:LME786448 LWA786444:LWA786448 MFW786444:MFW786448 MPS786444:MPS786448 MZO786444:MZO786448 NJK786444:NJK786448 NTG786444:NTG786448 ODC786444:ODC786448 OMY786444:OMY786448 OWU786444:OWU786448 PGQ786444:PGQ786448 PQM786444:PQM786448 QAI786444:QAI786448 QKE786444:QKE786448 QUA786444:QUA786448 RDW786444:RDW786448 RNS786444:RNS786448 RXO786444:RXO786448 SHK786444:SHK786448 SRG786444:SRG786448 TBC786444:TBC786448 TKY786444:TKY786448 TUU786444:TUU786448 UEQ786444:UEQ786448 UOM786444:UOM786448 UYI786444:UYI786448 VIE786444:VIE786448 VSA786444:VSA786448 WBW786444:WBW786448 WLS786444:WLS786448 WVO786444:WVO786448 G851980:G851984 JC851980:JC851984 SY851980:SY851984 ACU851980:ACU851984 AMQ851980:AMQ851984 AWM851980:AWM851984 BGI851980:BGI851984 BQE851980:BQE851984 CAA851980:CAA851984 CJW851980:CJW851984 CTS851980:CTS851984 DDO851980:DDO851984 DNK851980:DNK851984 DXG851980:DXG851984 EHC851980:EHC851984 EQY851980:EQY851984 FAU851980:FAU851984 FKQ851980:FKQ851984 FUM851980:FUM851984 GEI851980:GEI851984 GOE851980:GOE851984 GYA851980:GYA851984 HHW851980:HHW851984 HRS851980:HRS851984 IBO851980:IBO851984 ILK851980:ILK851984 IVG851980:IVG851984 JFC851980:JFC851984 JOY851980:JOY851984 JYU851980:JYU851984 KIQ851980:KIQ851984 KSM851980:KSM851984 LCI851980:LCI851984 LME851980:LME851984 LWA851980:LWA851984 MFW851980:MFW851984 MPS851980:MPS851984 MZO851980:MZO851984 NJK851980:NJK851984 NTG851980:NTG851984 ODC851980:ODC851984 OMY851980:OMY851984 OWU851980:OWU851984 PGQ851980:PGQ851984 PQM851980:PQM851984 QAI851980:QAI851984 QKE851980:QKE851984 QUA851980:QUA851984 RDW851980:RDW851984 RNS851980:RNS851984 RXO851980:RXO851984 SHK851980:SHK851984 SRG851980:SRG851984 TBC851980:TBC851984 TKY851980:TKY851984 TUU851980:TUU851984 UEQ851980:UEQ851984 UOM851980:UOM851984 UYI851980:UYI851984 VIE851980:VIE851984 VSA851980:VSA851984 WBW851980:WBW851984 WLS851980:WLS851984 WVO851980:WVO851984 G917516:G917520 JC917516:JC917520 SY917516:SY917520 ACU917516:ACU917520 AMQ917516:AMQ917520 AWM917516:AWM917520 BGI917516:BGI917520 BQE917516:BQE917520 CAA917516:CAA917520 CJW917516:CJW917520 CTS917516:CTS917520 DDO917516:DDO917520 DNK917516:DNK917520 DXG917516:DXG917520 EHC917516:EHC917520 EQY917516:EQY917520 FAU917516:FAU917520 FKQ917516:FKQ917520 FUM917516:FUM917520 GEI917516:GEI917520 GOE917516:GOE917520 GYA917516:GYA917520 HHW917516:HHW917520 HRS917516:HRS917520 IBO917516:IBO917520 ILK917516:ILK917520 IVG917516:IVG917520 JFC917516:JFC917520 JOY917516:JOY917520 JYU917516:JYU917520 KIQ917516:KIQ917520 KSM917516:KSM917520 LCI917516:LCI917520 LME917516:LME917520 LWA917516:LWA917520 MFW917516:MFW917520 MPS917516:MPS917520 MZO917516:MZO917520 NJK917516:NJK917520 NTG917516:NTG917520 ODC917516:ODC917520 OMY917516:OMY917520 OWU917516:OWU917520 PGQ917516:PGQ917520 PQM917516:PQM917520 QAI917516:QAI917520 QKE917516:QKE917520 QUA917516:QUA917520 RDW917516:RDW917520 RNS917516:RNS917520 RXO917516:RXO917520 SHK917516:SHK917520 SRG917516:SRG917520 TBC917516:TBC917520 TKY917516:TKY917520 TUU917516:TUU917520 UEQ917516:UEQ917520 UOM917516:UOM917520 UYI917516:UYI917520 VIE917516:VIE917520 VSA917516:VSA917520 WBW917516:WBW917520 WLS917516:WLS917520 WVO917516:WVO917520 G983052:G983056 JC983052:JC983056 SY983052:SY983056 ACU983052:ACU983056 AMQ983052:AMQ983056 AWM983052:AWM983056 BGI983052:BGI983056 BQE983052:BQE983056 CAA983052:CAA983056 CJW983052:CJW983056 CTS983052:CTS983056 DDO983052:DDO983056 DNK983052:DNK983056 DXG983052:DXG983056 EHC983052:EHC983056 EQY983052:EQY983056 FAU983052:FAU983056 FKQ983052:FKQ983056 FUM983052:FUM983056 GEI983052:GEI983056 GOE983052:GOE983056 GYA983052:GYA983056 HHW983052:HHW983056 HRS983052:HRS983056 IBO983052:IBO983056 ILK983052:ILK983056 IVG983052:IVG983056 JFC983052:JFC983056 JOY983052:JOY983056 JYU983052:JYU983056 KIQ983052:KIQ983056 KSM983052:KSM983056 LCI983052:LCI983056 LME983052:LME983056 LWA983052:LWA983056 MFW983052:MFW983056 MPS983052:MPS983056 MZO983052:MZO983056 NJK983052:NJK983056 NTG983052:NTG983056 ODC983052:ODC983056 OMY983052:OMY983056 OWU983052:OWU983056 PGQ983052:PGQ983056 PQM983052:PQM983056 QAI983052:QAI983056 QKE983052:QKE983056 QUA983052:QUA983056 RDW983052:RDW983056 RNS983052:RNS983056 RXO983052:RXO983056 SHK983052:SHK983056 SRG983052:SRG983056 TBC983052:TBC983056 TKY983052:TKY983056 TUU983052:TUU983056 UEQ983052:UEQ983056 UOM983052:UOM983056 UYI983052:UYI983056 VIE983052:VIE983056 VSA983052:VSA983056 WBW983052:WBW983056 WLS983052:WLS983056 WVO983052:WVO983056 WVL982939:WVL982989 WVO786227:WVO786382 G65554 JC65554 SY65554 ACU65554 AMQ65554 AWM65554 BGI65554 BQE65554 CAA65554 CJW65554 CTS65554 DDO65554 DNK65554 DXG65554 EHC65554 EQY65554 FAU65554 FKQ65554 FUM65554 GEI65554 GOE65554 GYA65554 HHW65554 HRS65554 IBO65554 ILK65554 IVG65554 JFC65554 JOY65554 JYU65554 KIQ65554 KSM65554 LCI65554 LME65554 LWA65554 MFW65554 MPS65554 MZO65554 NJK65554 NTG65554 ODC65554 OMY65554 OWU65554 PGQ65554 PQM65554 QAI65554 QKE65554 QUA65554 RDW65554 RNS65554 RXO65554 SHK65554 SRG65554 TBC65554 TKY65554 TUU65554 UEQ65554 UOM65554 UYI65554 VIE65554 VSA65554 WBW65554 WLS65554 WVO65554 G131090 JC131090 SY131090 ACU131090 AMQ131090 AWM131090 BGI131090 BQE131090 CAA131090 CJW131090 CTS131090 DDO131090 DNK131090 DXG131090 EHC131090 EQY131090 FAU131090 FKQ131090 FUM131090 GEI131090 GOE131090 GYA131090 HHW131090 HRS131090 IBO131090 ILK131090 IVG131090 JFC131090 JOY131090 JYU131090 KIQ131090 KSM131090 LCI131090 LME131090 LWA131090 MFW131090 MPS131090 MZO131090 NJK131090 NTG131090 ODC131090 OMY131090 OWU131090 PGQ131090 PQM131090 QAI131090 QKE131090 QUA131090 RDW131090 RNS131090 RXO131090 SHK131090 SRG131090 TBC131090 TKY131090 TUU131090 UEQ131090 UOM131090 UYI131090 VIE131090 VSA131090 WBW131090 WLS131090 WVO131090 G196626 JC196626 SY196626 ACU196626 AMQ196626 AWM196626 BGI196626 BQE196626 CAA196626 CJW196626 CTS196626 DDO196626 DNK196626 DXG196626 EHC196626 EQY196626 FAU196626 FKQ196626 FUM196626 GEI196626 GOE196626 GYA196626 HHW196626 HRS196626 IBO196626 ILK196626 IVG196626 JFC196626 JOY196626 JYU196626 KIQ196626 KSM196626 LCI196626 LME196626 LWA196626 MFW196626 MPS196626 MZO196626 NJK196626 NTG196626 ODC196626 OMY196626 OWU196626 PGQ196626 PQM196626 QAI196626 QKE196626 QUA196626 RDW196626 RNS196626 RXO196626 SHK196626 SRG196626 TBC196626 TKY196626 TUU196626 UEQ196626 UOM196626 UYI196626 VIE196626 VSA196626 WBW196626 WLS196626 WVO196626 G262162 JC262162 SY262162 ACU262162 AMQ262162 AWM262162 BGI262162 BQE262162 CAA262162 CJW262162 CTS262162 DDO262162 DNK262162 DXG262162 EHC262162 EQY262162 FAU262162 FKQ262162 FUM262162 GEI262162 GOE262162 GYA262162 HHW262162 HRS262162 IBO262162 ILK262162 IVG262162 JFC262162 JOY262162 JYU262162 KIQ262162 KSM262162 LCI262162 LME262162 LWA262162 MFW262162 MPS262162 MZO262162 NJK262162 NTG262162 ODC262162 OMY262162 OWU262162 PGQ262162 PQM262162 QAI262162 QKE262162 QUA262162 RDW262162 RNS262162 RXO262162 SHK262162 SRG262162 TBC262162 TKY262162 TUU262162 UEQ262162 UOM262162 UYI262162 VIE262162 VSA262162 WBW262162 WLS262162 WVO262162 G327698 JC327698 SY327698 ACU327698 AMQ327698 AWM327698 BGI327698 BQE327698 CAA327698 CJW327698 CTS327698 DDO327698 DNK327698 DXG327698 EHC327698 EQY327698 FAU327698 FKQ327698 FUM327698 GEI327698 GOE327698 GYA327698 HHW327698 HRS327698 IBO327698 ILK327698 IVG327698 JFC327698 JOY327698 JYU327698 KIQ327698 KSM327698 LCI327698 LME327698 LWA327698 MFW327698 MPS327698 MZO327698 NJK327698 NTG327698 ODC327698 OMY327698 OWU327698 PGQ327698 PQM327698 QAI327698 QKE327698 QUA327698 RDW327698 RNS327698 RXO327698 SHK327698 SRG327698 TBC327698 TKY327698 TUU327698 UEQ327698 UOM327698 UYI327698 VIE327698 VSA327698 WBW327698 WLS327698 WVO327698 G393234 JC393234 SY393234 ACU393234 AMQ393234 AWM393234 BGI393234 BQE393234 CAA393234 CJW393234 CTS393234 DDO393234 DNK393234 DXG393234 EHC393234 EQY393234 FAU393234 FKQ393234 FUM393234 GEI393234 GOE393234 GYA393234 HHW393234 HRS393234 IBO393234 ILK393234 IVG393234 JFC393234 JOY393234 JYU393234 KIQ393234 KSM393234 LCI393234 LME393234 LWA393234 MFW393234 MPS393234 MZO393234 NJK393234 NTG393234 ODC393234 OMY393234 OWU393234 PGQ393234 PQM393234 QAI393234 QKE393234 QUA393234 RDW393234 RNS393234 RXO393234 SHK393234 SRG393234 TBC393234 TKY393234 TUU393234 UEQ393234 UOM393234 UYI393234 VIE393234 VSA393234 WBW393234 WLS393234 WVO393234 G458770 JC458770 SY458770 ACU458770 AMQ458770 AWM458770 BGI458770 BQE458770 CAA458770 CJW458770 CTS458770 DDO458770 DNK458770 DXG458770 EHC458770 EQY458770 FAU458770 FKQ458770 FUM458770 GEI458770 GOE458770 GYA458770 HHW458770 HRS458770 IBO458770 ILK458770 IVG458770 JFC458770 JOY458770 JYU458770 KIQ458770 KSM458770 LCI458770 LME458770 LWA458770 MFW458770 MPS458770 MZO458770 NJK458770 NTG458770 ODC458770 OMY458770 OWU458770 PGQ458770 PQM458770 QAI458770 QKE458770 QUA458770 RDW458770 RNS458770 RXO458770 SHK458770 SRG458770 TBC458770 TKY458770 TUU458770 UEQ458770 UOM458770 UYI458770 VIE458770 VSA458770 WBW458770 WLS458770 WVO458770 G524306 JC524306 SY524306 ACU524306 AMQ524306 AWM524306 BGI524306 BQE524306 CAA524306 CJW524306 CTS524306 DDO524306 DNK524306 DXG524306 EHC524306 EQY524306 FAU524306 FKQ524306 FUM524306 GEI524306 GOE524306 GYA524306 HHW524306 HRS524306 IBO524306 ILK524306 IVG524306 JFC524306 JOY524306 JYU524306 KIQ524306 KSM524306 LCI524306 LME524306 LWA524306 MFW524306 MPS524306 MZO524306 NJK524306 NTG524306 ODC524306 OMY524306 OWU524306 PGQ524306 PQM524306 QAI524306 QKE524306 QUA524306 RDW524306 RNS524306 RXO524306 SHK524306 SRG524306 TBC524306 TKY524306 TUU524306 UEQ524306 UOM524306 UYI524306 VIE524306 VSA524306 WBW524306 WLS524306 WVO524306 G589842 JC589842 SY589842 ACU589842 AMQ589842 AWM589842 BGI589842 BQE589842 CAA589842 CJW589842 CTS589842 DDO589842 DNK589842 DXG589842 EHC589842 EQY589842 FAU589842 FKQ589842 FUM589842 GEI589842 GOE589842 GYA589842 HHW589842 HRS589842 IBO589842 ILK589842 IVG589842 JFC589842 JOY589842 JYU589842 KIQ589842 KSM589842 LCI589842 LME589842 LWA589842 MFW589842 MPS589842 MZO589842 NJK589842 NTG589842 ODC589842 OMY589842 OWU589842 PGQ589842 PQM589842 QAI589842 QKE589842 QUA589842 RDW589842 RNS589842 RXO589842 SHK589842 SRG589842 TBC589842 TKY589842 TUU589842 UEQ589842 UOM589842 UYI589842 VIE589842 VSA589842 WBW589842 WLS589842 WVO589842 G655378 JC655378 SY655378 ACU655378 AMQ655378 AWM655378 BGI655378 BQE655378 CAA655378 CJW655378 CTS655378 DDO655378 DNK655378 DXG655378 EHC655378 EQY655378 FAU655378 FKQ655378 FUM655378 GEI655378 GOE655378 GYA655378 HHW655378 HRS655378 IBO655378 ILK655378 IVG655378 JFC655378 JOY655378 JYU655378 KIQ655378 KSM655378 LCI655378 LME655378 LWA655378 MFW655378 MPS655378 MZO655378 NJK655378 NTG655378 ODC655378 OMY655378 OWU655378 PGQ655378 PQM655378 QAI655378 QKE655378 QUA655378 RDW655378 RNS655378 RXO655378 SHK655378 SRG655378 TBC655378 TKY655378 TUU655378 UEQ655378 UOM655378 UYI655378 VIE655378 VSA655378 WBW655378 WLS655378 WVO655378 G720914 JC720914 SY720914 ACU720914 AMQ720914 AWM720914 BGI720914 BQE720914 CAA720914 CJW720914 CTS720914 DDO720914 DNK720914 DXG720914 EHC720914 EQY720914 FAU720914 FKQ720914 FUM720914 GEI720914 GOE720914 GYA720914 HHW720914 HRS720914 IBO720914 ILK720914 IVG720914 JFC720914 JOY720914 JYU720914 KIQ720914 KSM720914 LCI720914 LME720914 LWA720914 MFW720914 MPS720914 MZO720914 NJK720914 NTG720914 ODC720914 OMY720914 OWU720914 PGQ720914 PQM720914 QAI720914 QKE720914 QUA720914 RDW720914 RNS720914 RXO720914 SHK720914 SRG720914 TBC720914 TKY720914 TUU720914 UEQ720914 UOM720914 UYI720914 VIE720914 VSA720914 WBW720914 WLS720914 WVO720914 G786450 JC786450 SY786450 ACU786450 AMQ786450 AWM786450 BGI786450 BQE786450 CAA786450 CJW786450 CTS786450 DDO786450 DNK786450 DXG786450 EHC786450 EQY786450 FAU786450 FKQ786450 FUM786450 GEI786450 GOE786450 GYA786450 HHW786450 HRS786450 IBO786450 ILK786450 IVG786450 JFC786450 JOY786450 JYU786450 KIQ786450 KSM786450 LCI786450 LME786450 LWA786450 MFW786450 MPS786450 MZO786450 NJK786450 NTG786450 ODC786450 OMY786450 OWU786450 PGQ786450 PQM786450 QAI786450 QKE786450 QUA786450 RDW786450 RNS786450 RXO786450 SHK786450 SRG786450 TBC786450 TKY786450 TUU786450 UEQ786450 UOM786450 UYI786450 VIE786450 VSA786450 WBW786450 WLS786450 WVO786450 G851986 JC851986 SY851986 ACU851986 AMQ851986 AWM851986 BGI851986 BQE851986 CAA851986 CJW851986 CTS851986 DDO851986 DNK851986 DXG851986 EHC851986 EQY851986 FAU851986 FKQ851986 FUM851986 GEI851986 GOE851986 GYA851986 HHW851986 HRS851986 IBO851986 ILK851986 IVG851986 JFC851986 JOY851986 JYU851986 KIQ851986 KSM851986 LCI851986 LME851986 LWA851986 MFW851986 MPS851986 MZO851986 NJK851986 NTG851986 ODC851986 OMY851986 OWU851986 PGQ851986 PQM851986 QAI851986 QKE851986 QUA851986 RDW851986 RNS851986 RXO851986 SHK851986 SRG851986 TBC851986 TKY851986 TUU851986 UEQ851986 UOM851986 UYI851986 VIE851986 VSA851986 WBW851986 WLS851986 WVO851986 G917522 JC917522 SY917522 ACU917522 AMQ917522 AWM917522 BGI917522 BQE917522 CAA917522 CJW917522 CTS917522 DDO917522 DNK917522 DXG917522 EHC917522 EQY917522 FAU917522 FKQ917522 FUM917522 GEI917522 GOE917522 GYA917522 HHW917522 HRS917522 IBO917522 ILK917522 IVG917522 JFC917522 JOY917522 JYU917522 KIQ917522 KSM917522 LCI917522 LME917522 LWA917522 MFW917522 MPS917522 MZO917522 NJK917522 NTG917522 ODC917522 OMY917522 OWU917522 PGQ917522 PQM917522 QAI917522 QKE917522 QUA917522 RDW917522 RNS917522 RXO917522 SHK917522 SRG917522 TBC917522 TKY917522 TUU917522 UEQ917522 UOM917522 UYI917522 VIE917522 VSA917522 WBW917522 WLS917522 WVO917522 G983058 JC983058 SY983058 ACU983058 AMQ983058 AWM983058 BGI983058 BQE983058 CAA983058 CJW983058 CTS983058 DDO983058 DNK983058 DXG983058 EHC983058 EQY983058 FAU983058 FKQ983058 FUM983058 GEI983058 GOE983058 GYA983058 HHW983058 HRS983058 IBO983058 ILK983058 IVG983058 JFC983058 JOY983058 JYU983058 KIQ983058 KSM983058 LCI983058 LME983058 LWA983058 MFW983058 MPS983058 MZO983058 NJK983058 NTG983058 ODC983058 OMY983058 OWU983058 PGQ983058 PQM983058 QAI983058 QKE983058 QUA983058 RDW983058 RNS983058 RXO983058 SHK983058 SRG983058 TBC983058 TKY983058 TUU983058 UEQ983058 UOM983058 UYI983058 VIE983058 VSA983058 WBW983058 WLS983058 WVO983058 WVO982835:WVO982990 G65556:G65557 JC65556:JC65557 SY65556:SY65557 ACU65556:ACU65557 AMQ65556:AMQ65557 AWM65556:AWM65557 BGI65556:BGI65557 BQE65556:BQE65557 CAA65556:CAA65557 CJW65556:CJW65557 CTS65556:CTS65557 DDO65556:DDO65557 DNK65556:DNK65557 DXG65556:DXG65557 EHC65556:EHC65557 EQY65556:EQY65557 FAU65556:FAU65557 FKQ65556:FKQ65557 FUM65556:FUM65557 GEI65556:GEI65557 GOE65556:GOE65557 GYA65556:GYA65557 HHW65556:HHW65557 HRS65556:HRS65557 IBO65556:IBO65557 ILK65556:ILK65557 IVG65556:IVG65557 JFC65556:JFC65557 JOY65556:JOY65557 JYU65556:JYU65557 KIQ65556:KIQ65557 KSM65556:KSM65557 LCI65556:LCI65557 LME65556:LME65557 LWA65556:LWA65557 MFW65556:MFW65557 MPS65556:MPS65557 MZO65556:MZO65557 NJK65556:NJK65557 NTG65556:NTG65557 ODC65556:ODC65557 OMY65556:OMY65557 OWU65556:OWU65557 PGQ65556:PGQ65557 PQM65556:PQM65557 QAI65556:QAI65557 QKE65556:QKE65557 QUA65556:QUA65557 RDW65556:RDW65557 RNS65556:RNS65557 RXO65556:RXO65557 SHK65556:SHK65557 SRG65556:SRG65557 TBC65556:TBC65557 TKY65556:TKY65557 TUU65556:TUU65557 UEQ65556:UEQ65557 UOM65556:UOM65557 UYI65556:UYI65557 VIE65556:VIE65557 VSA65556:VSA65557 WBW65556:WBW65557 WLS65556:WLS65557 WVO65556:WVO65557 G131092:G131093 JC131092:JC131093 SY131092:SY131093 ACU131092:ACU131093 AMQ131092:AMQ131093 AWM131092:AWM131093 BGI131092:BGI131093 BQE131092:BQE131093 CAA131092:CAA131093 CJW131092:CJW131093 CTS131092:CTS131093 DDO131092:DDO131093 DNK131092:DNK131093 DXG131092:DXG131093 EHC131092:EHC131093 EQY131092:EQY131093 FAU131092:FAU131093 FKQ131092:FKQ131093 FUM131092:FUM131093 GEI131092:GEI131093 GOE131092:GOE131093 GYA131092:GYA131093 HHW131092:HHW131093 HRS131092:HRS131093 IBO131092:IBO131093 ILK131092:ILK131093 IVG131092:IVG131093 JFC131092:JFC131093 JOY131092:JOY131093 JYU131092:JYU131093 KIQ131092:KIQ131093 KSM131092:KSM131093 LCI131092:LCI131093 LME131092:LME131093 LWA131092:LWA131093 MFW131092:MFW131093 MPS131092:MPS131093 MZO131092:MZO131093 NJK131092:NJK131093 NTG131092:NTG131093 ODC131092:ODC131093 OMY131092:OMY131093 OWU131092:OWU131093 PGQ131092:PGQ131093 PQM131092:PQM131093 QAI131092:QAI131093 QKE131092:QKE131093 QUA131092:QUA131093 RDW131092:RDW131093 RNS131092:RNS131093 RXO131092:RXO131093 SHK131092:SHK131093 SRG131092:SRG131093 TBC131092:TBC131093 TKY131092:TKY131093 TUU131092:TUU131093 UEQ131092:UEQ131093 UOM131092:UOM131093 UYI131092:UYI131093 VIE131092:VIE131093 VSA131092:VSA131093 WBW131092:WBW131093 WLS131092:WLS131093 WVO131092:WVO131093 G196628:G196629 JC196628:JC196629 SY196628:SY196629 ACU196628:ACU196629 AMQ196628:AMQ196629 AWM196628:AWM196629 BGI196628:BGI196629 BQE196628:BQE196629 CAA196628:CAA196629 CJW196628:CJW196629 CTS196628:CTS196629 DDO196628:DDO196629 DNK196628:DNK196629 DXG196628:DXG196629 EHC196628:EHC196629 EQY196628:EQY196629 FAU196628:FAU196629 FKQ196628:FKQ196629 FUM196628:FUM196629 GEI196628:GEI196629 GOE196628:GOE196629 GYA196628:GYA196629 HHW196628:HHW196629 HRS196628:HRS196629 IBO196628:IBO196629 ILK196628:ILK196629 IVG196628:IVG196629 JFC196628:JFC196629 JOY196628:JOY196629 JYU196628:JYU196629 KIQ196628:KIQ196629 KSM196628:KSM196629 LCI196628:LCI196629 LME196628:LME196629 LWA196628:LWA196629 MFW196628:MFW196629 MPS196628:MPS196629 MZO196628:MZO196629 NJK196628:NJK196629 NTG196628:NTG196629 ODC196628:ODC196629 OMY196628:OMY196629 OWU196628:OWU196629 PGQ196628:PGQ196629 PQM196628:PQM196629 QAI196628:QAI196629 QKE196628:QKE196629 QUA196628:QUA196629 RDW196628:RDW196629 RNS196628:RNS196629 RXO196628:RXO196629 SHK196628:SHK196629 SRG196628:SRG196629 TBC196628:TBC196629 TKY196628:TKY196629 TUU196628:TUU196629 UEQ196628:UEQ196629 UOM196628:UOM196629 UYI196628:UYI196629 VIE196628:VIE196629 VSA196628:VSA196629 WBW196628:WBW196629 WLS196628:WLS196629 WVO196628:WVO196629 G262164:G262165 JC262164:JC262165 SY262164:SY262165 ACU262164:ACU262165 AMQ262164:AMQ262165 AWM262164:AWM262165 BGI262164:BGI262165 BQE262164:BQE262165 CAA262164:CAA262165 CJW262164:CJW262165 CTS262164:CTS262165 DDO262164:DDO262165 DNK262164:DNK262165 DXG262164:DXG262165 EHC262164:EHC262165 EQY262164:EQY262165 FAU262164:FAU262165 FKQ262164:FKQ262165 FUM262164:FUM262165 GEI262164:GEI262165 GOE262164:GOE262165 GYA262164:GYA262165 HHW262164:HHW262165 HRS262164:HRS262165 IBO262164:IBO262165 ILK262164:ILK262165 IVG262164:IVG262165 JFC262164:JFC262165 JOY262164:JOY262165 JYU262164:JYU262165 KIQ262164:KIQ262165 KSM262164:KSM262165 LCI262164:LCI262165 LME262164:LME262165 LWA262164:LWA262165 MFW262164:MFW262165 MPS262164:MPS262165 MZO262164:MZO262165 NJK262164:NJK262165 NTG262164:NTG262165 ODC262164:ODC262165 OMY262164:OMY262165 OWU262164:OWU262165 PGQ262164:PGQ262165 PQM262164:PQM262165 QAI262164:QAI262165 QKE262164:QKE262165 QUA262164:QUA262165 RDW262164:RDW262165 RNS262164:RNS262165 RXO262164:RXO262165 SHK262164:SHK262165 SRG262164:SRG262165 TBC262164:TBC262165 TKY262164:TKY262165 TUU262164:TUU262165 UEQ262164:UEQ262165 UOM262164:UOM262165 UYI262164:UYI262165 VIE262164:VIE262165 VSA262164:VSA262165 WBW262164:WBW262165 WLS262164:WLS262165 WVO262164:WVO262165 G327700:G327701 JC327700:JC327701 SY327700:SY327701 ACU327700:ACU327701 AMQ327700:AMQ327701 AWM327700:AWM327701 BGI327700:BGI327701 BQE327700:BQE327701 CAA327700:CAA327701 CJW327700:CJW327701 CTS327700:CTS327701 DDO327700:DDO327701 DNK327700:DNK327701 DXG327700:DXG327701 EHC327700:EHC327701 EQY327700:EQY327701 FAU327700:FAU327701 FKQ327700:FKQ327701 FUM327700:FUM327701 GEI327700:GEI327701 GOE327700:GOE327701 GYA327700:GYA327701 HHW327700:HHW327701 HRS327700:HRS327701 IBO327700:IBO327701 ILK327700:ILK327701 IVG327700:IVG327701 JFC327700:JFC327701 JOY327700:JOY327701 JYU327700:JYU327701 KIQ327700:KIQ327701 KSM327700:KSM327701 LCI327700:LCI327701 LME327700:LME327701 LWA327700:LWA327701 MFW327700:MFW327701 MPS327700:MPS327701 MZO327700:MZO327701 NJK327700:NJK327701 NTG327700:NTG327701 ODC327700:ODC327701 OMY327700:OMY327701 OWU327700:OWU327701 PGQ327700:PGQ327701 PQM327700:PQM327701 QAI327700:QAI327701 QKE327700:QKE327701 QUA327700:QUA327701 RDW327700:RDW327701 RNS327700:RNS327701 RXO327700:RXO327701 SHK327700:SHK327701 SRG327700:SRG327701 TBC327700:TBC327701 TKY327700:TKY327701 TUU327700:TUU327701 UEQ327700:UEQ327701 UOM327700:UOM327701 UYI327700:UYI327701 VIE327700:VIE327701 VSA327700:VSA327701 WBW327700:WBW327701 WLS327700:WLS327701 WVO327700:WVO327701 G393236:G393237 JC393236:JC393237 SY393236:SY393237 ACU393236:ACU393237 AMQ393236:AMQ393237 AWM393236:AWM393237 BGI393236:BGI393237 BQE393236:BQE393237 CAA393236:CAA393237 CJW393236:CJW393237 CTS393236:CTS393237 DDO393236:DDO393237 DNK393236:DNK393237 DXG393236:DXG393237 EHC393236:EHC393237 EQY393236:EQY393237 FAU393236:FAU393237 FKQ393236:FKQ393237 FUM393236:FUM393237 GEI393236:GEI393237 GOE393236:GOE393237 GYA393236:GYA393237 HHW393236:HHW393237 HRS393236:HRS393237 IBO393236:IBO393237 ILK393236:ILK393237 IVG393236:IVG393237 JFC393236:JFC393237 JOY393236:JOY393237 JYU393236:JYU393237 KIQ393236:KIQ393237 KSM393236:KSM393237 LCI393236:LCI393237 LME393236:LME393237 LWA393236:LWA393237 MFW393236:MFW393237 MPS393236:MPS393237 MZO393236:MZO393237 NJK393236:NJK393237 NTG393236:NTG393237 ODC393236:ODC393237 OMY393236:OMY393237 OWU393236:OWU393237 PGQ393236:PGQ393237 PQM393236:PQM393237 QAI393236:QAI393237 QKE393236:QKE393237 QUA393236:QUA393237 RDW393236:RDW393237 RNS393236:RNS393237 RXO393236:RXO393237 SHK393236:SHK393237 SRG393236:SRG393237 TBC393236:TBC393237 TKY393236:TKY393237 TUU393236:TUU393237 UEQ393236:UEQ393237 UOM393236:UOM393237 UYI393236:UYI393237 VIE393236:VIE393237 VSA393236:VSA393237 WBW393236:WBW393237 WLS393236:WLS393237 WVO393236:WVO393237 G458772:G458773 JC458772:JC458773 SY458772:SY458773 ACU458772:ACU458773 AMQ458772:AMQ458773 AWM458772:AWM458773 BGI458772:BGI458773 BQE458772:BQE458773 CAA458772:CAA458773 CJW458772:CJW458773 CTS458772:CTS458773 DDO458772:DDO458773 DNK458772:DNK458773 DXG458772:DXG458773 EHC458772:EHC458773 EQY458772:EQY458773 FAU458772:FAU458773 FKQ458772:FKQ458773 FUM458772:FUM458773 GEI458772:GEI458773 GOE458772:GOE458773 GYA458772:GYA458773 HHW458772:HHW458773 HRS458772:HRS458773 IBO458772:IBO458773 ILK458772:ILK458773 IVG458772:IVG458773 JFC458772:JFC458773 JOY458772:JOY458773 JYU458772:JYU458773 KIQ458772:KIQ458773 KSM458772:KSM458773 LCI458772:LCI458773 LME458772:LME458773 LWA458772:LWA458773 MFW458772:MFW458773 MPS458772:MPS458773 MZO458772:MZO458773 NJK458772:NJK458773 NTG458772:NTG458773 ODC458772:ODC458773 OMY458772:OMY458773 OWU458772:OWU458773 PGQ458772:PGQ458773 PQM458772:PQM458773 QAI458772:QAI458773 QKE458772:QKE458773 QUA458772:QUA458773 RDW458772:RDW458773 RNS458772:RNS458773 RXO458772:RXO458773 SHK458772:SHK458773 SRG458772:SRG458773 TBC458772:TBC458773 TKY458772:TKY458773 TUU458772:TUU458773 UEQ458772:UEQ458773 UOM458772:UOM458773 UYI458772:UYI458773 VIE458772:VIE458773 VSA458772:VSA458773 WBW458772:WBW458773 WLS458772:WLS458773 WVO458772:WVO458773 G524308:G524309 JC524308:JC524309 SY524308:SY524309 ACU524308:ACU524309 AMQ524308:AMQ524309 AWM524308:AWM524309 BGI524308:BGI524309 BQE524308:BQE524309 CAA524308:CAA524309 CJW524308:CJW524309 CTS524308:CTS524309 DDO524308:DDO524309 DNK524308:DNK524309 DXG524308:DXG524309 EHC524308:EHC524309 EQY524308:EQY524309 FAU524308:FAU524309 FKQ524308:FKQ524309 FUM524308:FUM524309 GEI524308:GEI524309 GOE524308:GOE524309 GYA524308:GYA524309 HHW524308:HHW524309 HRS524308:HRS524309 IBO524308:IBO524309 ILK524308:ILK524309 IVG524308:IVG524309 JFC524308:JFC524309 JOY524308:JOY524309 JYU524308:JYU524309 KIQ524308:KIQ524309 KSM524308:KSM524309 LCI524308:LCI524309 LME524308:LME524309 LWA524308:LWA524309 MFW524308:MFW524309 MPS524308:MPS524309 MZO524308:MZO524309 NJK524308:NJK524309 NTG524308:NTG524309 ODC524308:ODC524309 OMY524308:OMY524309 OWU524308:OWU524309 PGQ524308:PGQ524309 PQM524308:PQM524309 QAI524308:QAI524309 QKE524308:QKE524309 QUA524308:QUA524309 RDW524308:RDW524309 RNS524308:RNS524309 RXO524308:RXO524309 SHK524308:SHK524309 SRG524308:SRG524309 TBC524308:TBC524309 TKY524308:TKY524309 TUU524308:TUU524309 UEQ524308:UEQ524309 UOM524308:UOM524309 UYI524308:UYI524309 VIE524308:VIE524309 VSA524308:VSA524309 WBW524308:WBW524309 WLS524308:WLS524309 WVO524308:WVO524309 G589844:G589845 JC589844:JC589845 SY589844:SY589845 ACU589844:ACU589845 AMQ589844:AMQ589845 AWM589844:AWM589845 BGI589844:BGI589845 BQE589844:BQE589845 CAA589844:CAA589845 CJW589844:CJW589845 CTS589844:CTS589845 DDO589844:DDO589845 DNK589844:DNK589845 DXG589844:DXG589845 EHC589844:EHC589845 EQY589844:EQY589845 FAU589844:FAU589845 FKQ589844:FKQ589845 FUM589844:FUM589845 GEI589844:GEI589845 GOE589844:GOE589845 GYA589844:GYA589845 HHW589844:HHW589845 HRS589844:HRS589845 IBO589844:IBO589845 ILK589844:ILK589845 IVG589844:IVG589845 JFC589844:JFC589845 JOY589844:JOY589845 JYU589844:JYU589845 KIQ589844:KIQ589845 KSM589844:KSM589845 LCI589844:LCI589845 LME589844:LME589845 LWA589844:LWA589845 MFW589844:MFW589845 MPS589844:MPS589845 MZO589844:MZO589845 NJK589844:NJK589845 NTG589844:NTG589845 ODC589844:ODC589845 OMY589844:OMY589845 OWU589844:OWU589845 PGQ589844:PGQ589845 PQM589844:PQM589845 QAI589844:QAI589845 QKE589844:QKE589845 QUA589844:QUA589845 RDW589844:RDW589845 RNS589844:RNS589845 RXO589844:RXO589845 SHK589844:SHK589845 SRG589844:SRG589845 TBC589844:TBC589845 TKY589844:TKY589845 TUU589844:TUU589845 UEQ589844:UEQ589845 UOM589844:UOM589845 UYI589844:UYI589845 VIE589844:VIE589845 VSA589844:VSA589845 WBW589844:WBW589845 WLS589844:WLS589845 WVO589844:WVO589845 G655380:G655381 JC655380:JC655381 SY655380:SY655381 ACU655380:ACU655381 AMQ655380:AMQ655381 AWM655380:AWM655381 BGI655380:BGI655381 BQE655380:BQE655381 CAA655380:CAA655381 CJW655380:CJW655381 CTS655380:CTS655381 DDO655380:DDO655381 DNK655380:DNK655381 DXG655380:DXG655381 EHC655380:EHC655381 EQY655380:EQY655381 FAU655380:FAU655381 FKQ655380:FKQ655381 FUM655380:FUM655381 GEI655380:GEI655381 GOE655380:GOE655381 GYA655380:GYA655381 HHW655380:HHW655381 HRS655380:HRS655381 IBO655380:IBO655381 ILK655380:ILK655381 IVG655380:IVG655381 JFC655380:JFC655381 JOY655380:JOY655381 JYU655380:JYU655381 KIQ655380:KIQ655381 KSM655380:KSM655381 LCI655380:LCI655381 LME655380:LME655381 LWA655380:LWA655381 MFW655380:MFW655381 MPS655380:MPS655381 MZO655380:MZO655381 NJK655380:NJK655381 NTG655380:NTG655381 ODC655380:ODC655381 OMY655380:OMY655381 OWU655380:OWU655381 PGQ655380:PGQ655381 PQM655380:PQM655381 QAI655380:QAI655381 QKE655380:QKE655381 QUA655380:QUA655381 RDW655380:RDW655381 RNS655380:RNS655381 RXO655380:RXO655381 SHK655380:SHK655381 SRG655380:SRG655381 TBC655380:TBC655381 TKY655380:TKY655381 TUU655380:TUU655381 UEQ655380:UEQ655381 UOM655380:UOM655381 UYI655380:UYI655381 VIE655380:VIE655381 VSA655380:VSA655381 WBW655380:WBW655381 WLS655380:WLS655381 WVO655380:WVO655381 G720916:G720917 JC720916:JC720917 SY720916:SY720917 ACU720916:ACU720917 AMQ720916:AMQ720917 AWM720916:AWM720917 BGI720916:BGI720917 BQE720916:BQE720917 CAA720916:CAA720917 CJW720916:CJW720917 CTS720916:CTS720917 DDO720916:DDO720917 DNK720916:DNK720917 DXG720916:DXG720917 EHC720916:EHC720917 EQY720916:EQY720917 FAU720916:FAU720917 FKQ720916:FKQ720917 FUM720916:FUM720917 GEI720916:GEI720917 GOE720916:GOE720917 GYA720916:GYA720917 HHW720916:HHW720917 HRS720916:HRS720917 IBO720916:IBO720917 ILK720916:ILK720917 IVG720916:IVG720917 JFC720916:JFC720917 JOY720916:JOY720917 JYU720916:JYU720917 KIQ720916:KIQ720917 KSM720916:KSM720917 LCI720916:LCI720917 LME720916:LME720917 LWA720916:LWA720917 MFW720916:MFW720917 MPS720916:MPS720917 MZO720916:MZO720917 NJK720916:NJK720917 NTG720916:NTG720917 ODC720916:ODC720917 OMY720916:OMY720917 OWU720916:OWU720917 PGQ720916:PGQ720917 PQM720916:PQM720917 QAI720916:QAI720917 QKE720916:QKE720917 QUA720916:QUA720917 RDW720916:RDW720917 RNS720916:RNS720917 RXO720916:RXO720917 SHK720916:SHK720917 SRG720916:SRG720917 TBC720916:TBC720917 TKY720916:TKY720917 TUU720916:TUU720917 UEQ720916:UEQ720917 UOM720916:UOM720917 UYI720916:UYI720917 VIE720916:VIE720917 VSA720916:VSA720917 WBW720916:WBW720917 WLS720916:WLS720917 WVO720916:WVO720917 G786452:G786453 JC786452:JC786453 SY786452:SY786453 ACU786452:ACU786453 AMQ786452:AMQ786453 AWM786452:AWM786453 BGI786452:BGI786453 BQE786452:BQE786453 CAA786452:CAA786453 CJW786452:CJW786453 CTS786452:CTS786453 DDO786452:DDO786453 DNK786452:DNK786453 DXG786452:DXG786453 EHC786452:EHC786453 EQY786452:EQY786453 FAU786452:FAU786453 FKQ786452:FKQ786453 FUM786452:FUM786453 GEI786452:GEI786453 GOE786452:GOE786453 GYA786452:GYA786453 HHW786452:HHW786453 HRS786452:HRS786453 IBO786452:IBO786453 ILK786452:ILK786453 IVG786452:IVG786453 JFC786452:JFC786453 JOY786452:JOY786453 JYU786452:JYU786453 KIQ786452:KIQ786453 KSM786452:KSM786453 LCI786452:LCI786453 LME786452:LME786453 LWA786452:LWA786453 MFW786452:MFW786453 MPS786452:MPS786453 MZO786452:MZO786453 NJK786452:NJK786453 NTG786452:NTG786453 ODC786452:ODC786453 OMY786452:OMY786453 OWU786452:OWU786453 PGQ786452:PGQ786453 PQM786452:PQM786453 QAI786452:QAI786453 QKE786452:QKE786453 QUA786452:QUA786453 RDW786452:RDW786453 RNS786452:RNS786453 RXO786452:RXO786453 SHK786452:SHK786453 SRG786452:SRG786453 TBC786452:TBC786453 TKY786452:TKY786453 TUU786452:TUU786453 UEQ786452:UEQ786453 UOM786452:UOM786453 UYI786452:UYI786453 VIE786452:VIE786453 VSA786452:VSA786453 WBW786452:WBW786453 WLS786452:WLS786453 WVO786452:WVO786453 G851988:G851989 JC851988:JC851989 SY851988:SY851989 ACU851988:ACU851989 AMQ851988:AMQ851989 AWM851988:AWM851989 BGI851988:BGI851989 BQE851988:BQE851989 CAA851988:CAA851989 CJW851988:CJW851989 CTS851988:CTS851989 DDO851988:DDO851989 DNK851988:DNK851989 DXG851988:DXG851989 EHC851988:EHC851989 EQY851988:EQY851989 FAU851988:FAU851989 FKQ851988:FKQ851989 FUM851988:FUM851989 GEI851988:GEI851989 GOE851988:GOE851989 GYA851988:GYA851989 HHW851988:HHW851989 HRS851988:HRS851989 IBO851988:IBO851989 ILK851988:ILK851989 IVG851988:IVG851989 JFC851988:JFC851989 JOY851988:JOY851989 JYU851988:JYU851989 KIQ851988:KIQ851989 KSM851988:KSM851989 LCI851988:LCI851989 LME851988:LME851989 LWA851988:LWA851989 MFW851988:MFW851989 MPS851988:MPS851989 MZO851988:MZO851989 NJK851988:NJK851989 NTG851988:NTG851989 ODC851988:ODC851989 OMY851988:OMY851989 OWU851988:OWU851989 PGQ851988:PGQ851989 PQM851988:PQM851989 QAI851988:QAI851989 QKE851988:QKE851989 QUA851988:QUA851989 RDW851988:RDW851989 RNS851988:RNS851989 RXO851988:RXO851989 SHK851988:SHK851989 SRG851988:SRG851989 TBC851988:TBC851989 TKY851988:TKY851989 TUU851988:TUU851989 UEQ851988:UEQ851989 UOM851988:UOM851989 UYI851988:UYI851989 VIE851988:VIE851989 VSA851988:VSA851989 WBW851988:WBW851989 WLS851988:WLS851989 WVO851988:WVO851989 G917524:G917525 JC917524:JC917525 SY917524:SY917525 ACU917524:ACU917525 AMQ917524:AMQ917525 AWM917524:AWM917525 BGI917524:BGI917525 BQE917524:BQE917525 CAA917524:CAA917525 CJW917524:CJW917525 CTS917524:CTS917525 DDO917524:DDO917525 DNK917524:DNK917525 DXG917524:DXG917525 EHC917524:EHC917525 EQY917524:EQY917525 FAU917524:FAU917525 FKQ917524:FKQ917525 FUM917524:FUM917525 GEI917524:GEI917525 GOE917524:GOE917525 GYA917524:GYA917525 HHW917524:HHW917525 HRS917524:HRS917525 IBO917524:IBO917525 ILK917524:ILK917525 IVG917524:IVG917525 JFC917524:JFC917525 JOY917524:JOY917525 JYU917524:JYU917525 KIQ917524:KIQ917525 KSM917524:KSM917525 LCI917524:LCI917525 LME917524:LME917525 LWA917524:LWA917525 MFW917524:MFW917525 MPS917524:MPS917525 MZO917524:MZO917525 NJK917524:NJK917525 NTG917524:NTG917525 ODC917524:ODC917525 OMY917524:OMY917525 OWU917524:OWU917525 PGQ917524:PGQ917525 PQM917524:PQM917525 QAI917524:QAI917525 QKE917524:QKE917525 QUA917524:QUA917525 RDW917524:RDW917525 RNS917524:RNS917525 RXO917524:RXO917525 SHK917524:SHK917525 SRG917524:SRG917525 TBC917524:TBC917525 TKY917524:TKY917525 TUU917524:TUU917525 UEQ917524:UEQ917525 UOM917524:UOM917525 UYI917524:UYI917525 VIE917524:VIE917525 VSA917524:VSA917525 WBW917524:WBW917525 WLS917524:WLS917525 WVO917524:WVO917525 G983060:G983061 JC983060:JC983061 SY983060:SY983061 ACU983060:ACU983061 AMQ983060:AMQ983061 AWM983060:AWM983061 BGI983060:BGI983061 BQE983060:BQE983061 CAA983060:CAA983061 CJW983060:CJW983061 CTS983060:CTS983061 DDO983060:DDO983061 DNK983060:DNK983061 DXG983060:DXG983061 EHC983060:EHC983061 EQY983060:EQY983061 FAU983060:FAU983061 FKQ983060:FKQ983061 FUM983060:FUM983061 GEI983060:GEI983061 GOE983060:GOE983061 GYA983060:GYA983061 HHW983060:HHW983061 HRS983060:HRS983061 IBO983060:IBO983061 ILK983060:ILK983061 IVG983060:IVG983061 JFC983060:JFC983061 JOY983060:JOY983061 JYU983060:JYU983061 KIQ983060:KIQ983061 KSM983060:KSM983061 LCI983060:LCI983061 LME983060:LME983061 LWA983060:LWA983061 MFW983060:MFW983061 MPS983060:MPS983061 MZO983060:MZO983061 NJK983060:NJK983061 NTG983060:NTG983061 ODC983060:ODC983061 OMY983060:OMY983061 OWU983060:OWU983061 PGQ983060:PGQ983061 PQM983060:PQM983061 QAI983060:QAI983061 QKE983060:QKE983061 QUA983060:QUA983061 RDW983060:RDW983061 RNS983060:RNS983061 RXO983060:RXO983061 SHK983060:SHK983061 SRG983060:SRG983061 TBC983060:TBC983061 TKY983060:TKY983061 TUU983060:TUU983061 UEQ983060:UEQ983061 UOM983060:UOM983061 UYI983060:UYI983061 VIE983060:VIE983061 VSA983060:VSA983061 WBW983060:WBW983061 WLS983060:WLS983061 WVO983060:WVO983061 G589619:G589774 JC589619:JC589774 SY589619:SY589774 ACU589619:ACU589774 AMQ589619:AMQ589774 AWM589619:AWM589774 BGI589619:BGI589774 BQE589619:BQE589774 CAA589619:CAA589774 CJW589619:CJW589774 CTS589619:CTS589774 DDO589619:DDO589774 DNK589619:DNK589774 DXG589619:DXG589774 EHC589619:EHC589774 EQY589619:EQY589774 FAU589619:FAU589774 FKQ589619:FKQ589774 FUM589619:FUM589774 GEI589619:GEI589774 GOE589619:GOE589774 GYA589619:GYA589774 HHW589619:HHW589774 HRS589619:HRS589774 IBO589619:IBO589774 ILK589619:ILK589774 IVG589619:IVG589774 JFC589619:JFC589774 JOY589619:JOY589774 JYU589619:JYU589774 KIQ589619:KIQ589774 KSM589619:KSM589774 LCI589619:LCI589774 LME589619:LME589774 LWA589619:LWA589774 MFW589619:MFW589774 MPS589619:MPS589774 MZO589619:MZO589774 NJK589619:NJK589774 NTG589619:NTG589774 ODC589619:ODC589774 OMY589619:OMY589774 OWU589619:OWU589774 PGQ589619:PGQ589774 PQM589619:PQM589774 QAI589619:QAI589774 QKE589619:QKE589774 QUA589619:QUA589774 RDW589619:RDW589774 RNS589619:RNS589774 RXO589619:RXO589774 SHK589619:SHK589774 SRG589619:SRG589774 TBC589619:TBC589774 TKY589619:TKY589774 TUU589619:TUU589774 UEQ589619:UEQ589774 UOM589619:UOM589774 UYI589619:UYI589774 VIE589619:VIE589774 VSA589619:VSA589774 WBW589619:WBW589774 WLS589619:WLS589774 I65508 JE65508 TA65508 ACW65508 AMS65508 AWO65508 BGK65508 BQG65508 CAC65508 CJY65508 CTU65508 DDQ65508 DNM65508 DXI65508 EHE65508 ERA65508 FAW65508 FKS65508 FUO65508 GEK65508 GOG65508 GYC65508 HHY65508 HRU65508 IBQ65508 ILM65508 IVI65508 JFE65508 JPA65508 JYW65508 KIS65508 KSO65508 LCK65508 LMG65508 LWC65508 MFY65508 MPU65508 MZQ65508 NJM65508 NTI65508 ODE65508 ONA65508 OWW65508 PGS65508 PQO65508 QAK65508 QKG65508 QUC65508 RDY65508 RNU65508 RXQ65508 SHM65508 SRI65508 TBE65508 TLA65508 TUW65508 UES65508 UOO65508 UYK65508 VIG65508 VSC65508 WBY65508 WLU65508 WVQ65508 I131044 JE131044 TA131044 ACW131044 AMS131044 AWO131044 BGK131044 BQG131044 CAC131044 CJY131044 CTU131044 DDQ131044 DNM131044 DXI131044 EHE131044 ERA131044 FAW131044 FKS131044 FUO131044 GEK131044 GOG131044 GYC131044 HHY131044 HRU131044 IBQ131044 ILM131044 IVI131044 JFE131044 JPA131044 JYW131044 KIS131044 KSO131044 LCK131044 LMG131044 LWC131044 MFY131044 MPU131044 MZQ131044 NJM131044 NTI131044 ODE131044 ONA131044 OWW131044 PGS131044 PQO131044 QAK131044 QKG131044 QUC131044 RDY131044 RNU131044 RXQ131044 SHM131044 SRI131044 TBE131044 TLA131044 TUW131044 UES131044 UOO131044 UYK131044 VIG131044 VSC131044 WBY131044 WLU131044 WVQ131044 I196580 JE196580 TA196580 ACW196580 AMS196580 AWO196580 BGK196580 BQG196580 CAC196580 CJY196580 CTU196580 DDQ196580 DNM196580 DXI196580 EHE196580 ERA196580 FAW196580 FKS196580 FUO196580 GEK196580 GOG196580 GYC196580 HHY196580 HRU196580 IBQ196580 ILM196580 IVI196580 JFE196580 JPA196580 JYW196580 KIS196580 KSO196580 LCK196580 LMG196580 LWC196580 MFY196580 MPU196580 MZQ196580 NJM196580 NTI196580 ODE196580 ONA196580 OWW196580 PGS196580 PQO196580 QAK196580 QKG196580 QUC196580 RDY196580 RNU196580 RXQ196580 SHM196580 SRI196580 TBE196580 TLA196580 TUW196580 UES196580 UOO196580 UYK196580 VIG196580 VSC196580 WBY196580 WLU196580 WVQ196580 I262116 JE262116 TA262116 ACW262116 AMS262116 AWO262116 BGK262116 BQG262116 CAC262116 CJY262116 CTU262116 DDQ262116 DNM262116 DXI262116 EHE262116 ERA262116 FAW262116 FKS262116 FUO262116 GEK262116 GOG262116 GYC262116 HHY262116 HRU262116 IBQ262116 ILM262116 IVI262116 JFE262116 JPA262116 JYW262116 KIS262116 KSO262116 LCK262116 LMG262116 LWC262116 MFY262116 MPU262116 MZQ262116 NJM262116 NTI262116 ODE262116 ONA262116 OWW262116 PGS262116 PQO262116 QAK262116 QKG262116 QUC262116 RDY262116 RNU262116 RXQ262116 SHM262116 SRI262116 TBE262116 TLA262116 TUW262116 UES262116 UOO262116 UYK262116 VIG262116 VSC262116 WBY262116 WLU262116 WVQ262116 I327652 JE327652 TA327652 ACW327652 AMS327652 AWO327652 BGK327652 BQG327652 CAC327652 CJY327652 CTU327652 DDQ327652 DNM327652 DXI327652 EHE327652 ERA327652 FAW327652 FKS327652 FUO327652 GEK327652 GOG327652 GYC327652 HHY327652 HRU327652 IBQ327652 ILM327652 IVI327652 JFE327652 JPA327652 JYW327652 KIS327652 KSO327652 LCK327652 LMG327652 LWC327652 MFY327652 MPU327652 MZQ327652 NJM327652 NTI327652 ODE327652 ONA327652 OWW327652 PGS327652 PQO327652 QAK327652 QKG327652 QUC327652 RDY327652 RNU327652 RXQ327652 SHM327652 SRI327652 TBE327652 TLA327652 TUW327652 UES327652 UOO327652 UYK327652 VIG327652 VSC327652 WBY327652 WLU327652 WVQ327652 I393188 JE393188 TA393188 ACW393188 AMS393188 AWO393188 BGK393188 BQG393188 CAC393188 CJY393188 CTU393188 DDQ393188 DNM393188 DXI393188 EHE393188 ERA393188 FAW393188 FKS393188 FUO393188 GEK393188 GOG393188 GYC393188 HHY393188 HRU393188 IBQ393188 ILM393188 IVI393188 JFE393188 JPA393188 JYW393188 KIS393188 KSO393188 LCK393188 LMG393188 LWC393188 MFY393188 MPU393188 MZQ393188 NJM393188 NTI393188 ODE393188 ONA393188 OWW393188 PGS393188 PQO393188 QAK393188 QKG393188 QUC393188 RDY393188 RNU393188 RXQ393188 SHM393188 SRI393188 TBE393188 TLA393188 TUW393188 UES393188 UOO393188 UYK393188 VIG393188 VSC393188 WBY393188 WLU393188 WVQ393188 I458724 JE458724 TA458724 ACW458724 AMS458724 AWO458724 BGK458724 BQG458724 CAC458724 CJY458724 CTU458724 DDQ458724 DNM458724 DXI458724 EHE458724 ERA458724 FAW458724 FKS458724 FUO458724 GEK458724 GOG458724 GYC458724 HHY458724 HRU458724 IBQ458724 ILM458724 IVI458724 JFE458724 JPA458724 JYW458724 KIS458724 KSO458724 LCK458724 LMG458724 LWC458724 MFY458724 MPU458724 MZQ458724 NJM458724 NTI458724 ODE458724 ONA458724 OWW458724 PGS458724 PQO458724 QAK458724 QKG458724 QUC458724 RDY458724 RNU458724 RXQ458724 SHM458724 SRI458724 TBE458724 TLA458724 TUW458724 UES458724 UOO458724 UYK458724 VIG458724 VSC458724 WBY458724 WLU458724 WVQ458724 I524260 JE524260 TA524260 ACW524260 AMS524260 AWO524260 BGK524260 BQG524260 CAC524260 CJY524260 CTU524260 DDQ524260 DNM524260 DXI524260 EHE524260 ERA524260 FAW524260 FKS524260 FUO524260 GEK524260 GOG524260 GYC524260 HHY524260 HRU524260 IBQ524260 ILM524260 IVI524260 JFE524260 JPA524260 JYW524260 KIS524260 KSO524260 LCK524260 LMG524260 LWC524260 MFY524260 MPU524260 MZQ524260 NJM524260 NTI524260 ODE524260 ONA524260 OWW524260 PGS524260 PQO524260 QAK524260 QKG524260 QUC524260 RDY524260 RNU524260 RXQ524260 SHM524260 SRI524260 TBE524260 TLA524260 TUW524260 UES524260 UOO524260 UYK524260 VIG524260 VSC524260 WBY524260 WLU524260 WVQ524260 I589796 JE589796 TA589796 ACW589796 AMS589796 AWO589796 BGK589796 BQG589796 CAC589796 CJY589796 CTU589796 DDQ589796 DNM589796 DXI589796 EHE589796 ERA589796 FAW589796 FKS589796 FUO589796 GEK589796 GOG589796 GYC589796 HHY589796 HRU589796 IBQ589796 ILM589796 IVI589796 JFE589796 JPA589796 JYW589796 KIS589796 KSO589796 LCK589796 LMG589796 LWC589796 MFY589796 MPU589796 MZQ589796 NJM589796 NTI589796 ODE589796 ONA589796 OWW589796 PGS589796 PQO589796 QAK589796 QKG589796 QUC589796 RDY589796 RNU589796 RXQ589796 SHM589796 SRI589796 TBE589796 TLA589796 TUW589796 UES589796 UOO589796 UYK589796 VIG589796 VSC589796 WBY589796 WLU589796 WVQ589796 I655332 JE655332 TA655332 ACW655332 AMS655332 AWO655332 BGK655332 BQG655332 CAC655332 CJY655332 CTU655332 DDQ655332 DNM655332 DXI655332 EHE655332 ERA655332 FAW655332 FKS655332 FUO655332 GEK655332 GOG655332 GYC655332 HHY655332 HRU655332 IBQ655332 ILM655332 IVI655332 JFE655332 JPA655332 JYW655332 KIS655332 KSO655332 LCK655332 LMG655332 LWC655332 MFY655332 MPU655332 MZQ655332 NJM655332 NTI655332 ODE655332 ONA655332 OWW655332 PGS655332 PQO655332 QAK655332 QKG655332 QUC655332 RDY655332 RNU655332 RXQ655332 SHM655332 SRI655332 TBE655332 TLA655332 TUW655332 UES655332 UOO655332 UYK655332 VIG655332 VSC655332 WBY655332 WLU655332 WVQ655332 I720868 JE720868 TA720868 ACW720868 AMS720868 AWO720868 BGK720868 BQG720868 CAC720868 CJY720868 CTU720868 DDQ720868 DNM720868 DXI720868 EHE720868 ERA720868 FAW720868 FKS720868 FUO720868 GEK720868 GOG720868 GYC720868 HHY720868 HRU720868 IBQ720868 ILM720868 IVI720868 JFE720868 JPA720868 JYW720868 KIS720868 KSO720868 LCK720868 LMG720868 LWC720868 MFY720868 MPU720868 MZQ720868 NJM720868 NTI720868 ODE720868 ONA720868 OWW720868 PGS720868 PQO720868 QAK720868 QKG720868 QUC720868 RDY720868 RNU720868 RXQ720868 SHM720868 SRI720868 TBE720868 TLA720868 TUW720868 UES720868 UOO720868 UYK720868 VIG720868 VSC720868 WBY720868 WLU720868 WVQ720868 I786404 JE786404 TA786404 ACW786404 AMS786404 AWO786404 BGK786404 BQG786404 CAC786404 CJY786404 CTU786404 DDQ786404 DNM786404 DXI786404 EHE786404 ERA786404 FAW786404 FKS786404 FUO786404 GEK786404 GOG786404 GYC786404 HHY786404 HRU786404 IBQ786404 ILM786404 IVI786404 JFE786404 JPA786404 JYW786404 KIS786404 KSO786404 LCK786404 LMG786404 LWC786404 MFY786404 MPU786404 MZQ786404 NJM786404 NTI786404 ODE786404 ONA786404 OWW786404 PGS786404 PQO786404 QAK786404 QKG786404 QUC786404 RDY786404 RNU786404 RXQ786404 SHM786404 SRI786404 TBE786404 TLA786404 TUW786404 UES786404 UOO786404 UYK786404 VIG786404 VSC786404 WBY786404 WLU786404 WVQ786404 I851940 JE851940 TA851940 ACW851940 AMS851940 AWO851940 BGK851940 BQG851940 CAC851940 CJY851940 CTU851940 DDQ851940 DNM851940 DXI851940 EHE851940 ERA851940 FAW851940 FKS851940 FUO851940 GEK851940 GOG851940 GYC851940 HHY851940 HRU851940 IBQ851940 ILM851940 IVI851940 JFE851940 JPA851940 JYW851940 KIS851940 KSO851940 LCK851940 LMG851940 LWC851940 MFY851940 MPU851940 MZQ851940 NJM851940 NTI851940 ODE851940 ONA851940 OWW851940 PGS851940 PQO851940 QAK851940 QKG851940 QUC851940 RDY851940 RNU851940 RXQ851940 SHM851940 SRI851940 TBE851940 TLA851940 TUW851940 UES851940 UOO851940 UYK851940 VIG851940 VSC851940 WBY851940 WLU851940 WVQ851940 I917476 JE917476 TA917476 ACW917476 AMS917476 AWO917476 BGK917476 BQG917476 CAC917476 CJY917476 CTU917476 DDQ917476 DNM917476 DXI917476 EHE917476 ERA917476 FAW917476 FKS917476 FUO917476 GEK917476 GOG917476 GYC917476 HHY917476 HRU917476 IBQ917476 ILM917476 IVI917476 JFE917476 JPA917476 JYW917476 KIS917476 KSO917476 LCK917476 LMG917476 LWC917476 MFY917476 MPU917476 MZQ917476 NJM917476 NTI917476 ODE917476 ONA917476 OWW917476 PGS917476 PQO917476 QAK917476 QKG917476 QUC917476 RDY917476 RNU917476 RXQ917476 SHM917476 SRI917476 TBE917476 TLA917476 TUW917476 UES917476 UOO917476 UYK917476 VIG917476 VSC917476 WBY917476 WLU917476 WVQ917476 I983012 JE983012 TA983012 ACW983012 AMS983012 AWO983012 BGK983012 BQG983012 CAC983012 CJY983012 CTU983012 DDQ983012 DNM983012 DXI983012 EHE983012 ERA983012 FAW983012 FKS983012 FUO983012 GEK983012 GOG983012 GYC983012 HHY983012 HRU983012 IBQ983012 ILM983012 IVI983012 JFE983012 JPA983012 JYW983012 KIS983012 KSO983012 LCK983012 LMG983012 LWC983012 MFY983012 MPU983012 MZQ983012 NJM983012 NTI983012 ODE983012 ONA983012 OWW983012 PGS983012 PQO983012 QAK983012 QKG983012 QUC983012 RDY983012 RNU983012 RXQ983012 SHM983012 SRI983012 TBE983012 TLA983012 TUW983012 UES983012 UOO983012 UYK983012 VIG983012 VSC983012 WBY983012 WLU983012 WVQ983012 G65573:G65577 JC65573:JC65577 SY65573:SY65577 ACU65573:ACU65577 AMQ65573:AMQ65577 AWM65573:AWM65577 BGI65573:BGI65577 BQE65573:BQE65577 CAA65573:CAA65577 CJW65573:CJW65577 CTS65573:CTS65577 DDO65573:DDO65577 DNK65573:DNK65577 DXG65573:DXG65577 EHC65573:EHC65577 EQY65573:EQY65577 FAU65573:FAU65577 FKQ65573:FKQ65577 FUM65573:FUM65577 GEI65573:GEI65577 GOE65573:GOE65577 GYA65573:GYA65577 HHW65573:HHW65577 HRS65573:HRS65577 IBO65573:IBO65577 ILK65573:ILK65577 IVG65573:IVG65577 JFC65573:JFC65577 JOY65573:JOY65577 JYU65573:JYU65577 KIQ65573:KIQ65577 KSM65573:KSM65577 LCI65573:LCI65577 LME65573:LME65577 LWA65573:LWA65577 MFW65573:MFW65577 MPS65573:MPS65577 MZO65573:MZO65577 NJK65573:NJK65577 NTG65573:NTG65577 ODC65573:ODC65577 OMY65573:OMY65577 OWU65573:OWU65577 PGQ65573:PGQ65577 PQM65573:PQM65577 QAI65573:QAI65577 QKE65573:QKE65577 QUA65573:QUA65577 RDW65573:RDW65577 RNS65573:RNS65577 RXO65573:RXO65577 SHK65573:SHK65577 SRG65573:SRG65577 TBC65573:TBC65577 TKY65573:TKY65577 TUU65573:TUU65577 UEQ65573:UEQ65577 UOM65573:UOM65577 UYI65573:UYI65577 VIE65573:VIE65577 VSA65573:VSA65577 WBW65573:WBW65577 WLS65573:WLS65577 WVO65573:WVO65577 G131109:G131113 JC131109:JC131113 SY131109:SY131113 ACU131109:ACU131113 AMQ131109:AMQ131113 AWM131109:AWM131113 BGI131109:BGI131113 BQE131109:BQE131113 CAA131109:CAA131113 CJW131109:CJW131113 CTS131109:CTS131113 DDO131109:DDO131113 DNK131109:DNK131113 DXG131109:DXG131113 EHC131109:EHC131113 EQY131109:EQY131113 FAU131109:FAU131113 FKQ131109:FKQ131113 FUM131109:FUM131113 GEI131109:GEI131113 GOE131109:GOE131113 GYA131109:GYA131113 HHW131109:HHW131113 HRS131109:HRS131113 IBO131109:IBO131113 ILK131109:ILK131113 IVG131109:IVG131113 JFC131109:JFC131113 JOY131109:JOY131113 JYU131109:JYU131113 KIQ131109:KIQ131113 KSM131109:KSM131113 LCI131109:LCI131113 LME131109:LME131113 LWA131109:LWA131113 MFW131109:MFW131113 MPS131109:MPS131113 MZO131109:MZO131113 NJK131109:NJK131113 NTG131109:NTG131113 ODC131109:ODC131113 OMY131109:OMY131113 OWU131109:OWU131113 PGQ131109:PGQ131113 PQM131109:PQM131113 QAI131109:QAI131113 QKE131109:QKE131113 QUA131109:QUA131113 RDW131109:RDW131113 RNS131109:RNS131113 RXO131109:RXO131113 SHK131109:SHK131113 SRG131109:SRG131113 TBC131109:TBC131113 TKY131109:TKY131113 TUU131109:TUU131113 UEQ131109:UEQ131113 UOM131109:UOM131113 UYI131109:UYI131113 VIE131109:VIE131113 VSA131109:VSA131113 WBW131109:WBW131113 WLS131109:WLS131113 WVO131109:WVO131113 G196645:G196649 JC196645:JC196649 SY196645:SY196649 ACU196645:ACU196649 AMQ196645:AMQ196649 AWM196645:AWM196649 BGI196645:BGI196649 BQE196645:BQE196649 CAA196645:CAA196649 CJW196645:CJW196649 CTS196645:CTS196649 DDO196645:DDO196649 DNK196645:DNK196649 DXG196645:DXG196649 EHC196645:EHC196649 EQY196645:EQY196649 FAU196645:FAU196649 FKQ196645:FKQ196649 FUM196645:FUM196649 GEI196645:GEI196649 GOE196645:GOE196649 GYA196645:GYA196649 HHW196645:HHW196649 HRS196645:HRS196649 IBO196645:IBO196649 ILK196645:ILK196649 IVG196645:IVG196649 JFC196645:JFC196649 JOY196645:JOY196649 JYU196645:JYU196649 KIQ196645:KIQ196649 KSM196645:KSM196649 LCI196645:LCI196649 LME196645:LME196649 LWA196645:LWA196649 MFW196645:MFW196649 MPS196645:MPS196649 MZO196645:MZO196649 NJK196645:NJK196649 NTG196645:NTG196649 ODC196645:ODC196649 OMY196645:OMY196649 OWU196645:OWU196649 PGQ196645:PGQ196649 PQM196645:PQM196649 QAI196645:QAI196649 QKE196645:QKE196649 QUA196645:QUA196649 RDW196645:RDW196649 RNS196645:RNS196649 RXO196645:RXO196649 SHK196645:SHK196649 SRG196645:SRG196649 TBC196645:TBC196649 TKY196645:TKY196649 TUU196645:TUU196649 UEQ196645:UEQ196649 UOM196645:UOM196649 UYI196645:UYI196649 VIE196645:VIE196649 VSA196645:VSA196649 WBW196645:WBW196649 WLS196645:WLS196649 WVO196645:WVO196649 G262181:G262185 JC262181:JC262185 SY262181:SY262185 ACU262181:ACU262185 AMQ262181:AMQ262185 AWM262181:AWM262185 BGI262181:BGI262185 BQE262181:BQE262185 CAA262181:CAA262185 CJW262181:CJW262185 CTS262181:CTS262185 DDO262181:DDO262185 DNK262181:DNK262185 DXG262181:DXG262185 EHC262181:EHC262185 EQY262181:EQY262185 FAU262181:FAU262185 FKQ262181:FKQ262185 FUM262181:FUM262185 GEI262181:GEI262185 GOE262181:GOE262185 GYA262181:GYA262185 HHW262181:HHW262185 HRS262181:HRS262185 IBO262181:IBO262185 ILK262181:ILK262185 IVG262181:IVG262185 JFC262181:JFC262185 JOY262181:JOY262185 JYU262181:JYU262185 KIQ262181:KIQ262185 KSM262181:KSM262185 LCI262181:LCI262185 LME262181:LME262185 LWA262181:LWA262185 MFW262181:MFW262185 MPS262181:MPS262185 MZO262181:MZO262185 NJK262181:NJK262185 NTG262181:NTG262185 ODC262181:ODC262185 OMY262181:OMY262185 OWU262181:OWU262185 PGQ262181:PGQ262185 PQM262181:PQM262185 QAI262181:QAI262185 QKE262181:QKE262185 QUA262181:QUA262185 RDW262181:RDW262185 RNS262181:RNS262185 RXO262181:RXO262185 SHK262181:SHK262185 SRG262181:SRG262185 TBC262181:TBC262185 TKY262181:TKY262185 TUU262181:TUU262185 UEQ262181:UEQ262185 UOM262181:UOM262185 UYI262181:UYI262185 VIE262181:VIE262185 VSA262181:VSA262185 WBW262181:WBW262185 WLS262181:WLS262185 WVO262181:WVO262185 G327717:G327721 JC327717:JC327721 SY327717:SY327721 ACU327717:ACU327721 AMQ327717:AMQ327721 AWM327717:AWM327721 BGI327717:BGI327721 BQE327717:BQE327721 CAA327717:CAA327721 CJW327717:CJW327721 CTS327717:CTS327721 DDO327717:DDO327721 DNK327717:DNK327721 DXG327717:DXG327721 EHC327717:EHC327721 EQY327717:EQY327721 FAU327717:FAU327721 FKQ327717:FKQ327721 FUM327717:FUM327721 GEI327717:GEI327721 GOE327717:GOE327721 GYA327717:GYA327721 HHW327717:HHW327721 HRS327717:HRS327721 IBO327717:IBO327721 ILK327717:ILK327721 IVG327717:IVG327721 JFC327717:JFC327721 JOY327717:JOY327721 JYU327717:JYU327721 KIQ327717:KIQ327721 KSM327717:KSM327721 LCI327717:LCI327721 LME327717:LME327721 LWA327717:LWA327721 MFW327717:MFW327721 MPS327717:MPS327721 MZO327717:MZO327721 NJK327717:NJK327721 NTG327717:NTG327721 ODC327717:ODC327721 OMY327717:OMY327721 OWU327717:OWU327721 PGQ327717:PGQ327721 PQM327717:PQM327721 QAI327717:QAI327721 QKE327717:QKE327721 QUA327717:QUA327721 RDW327717:RDW327721 RNS327717:RNS327721 RXO327717:RXO327721 SHK327717:SHK327721 SRG327717:SRG327721 TBC327717:TBC327721 TKY327717:TKY327721 TUU327717:TUU327721 UEQ327717:UEQ327721 UOM327717:UOM327721 UYI327717:UYI327721 VIE327717:VIE327721 VSA327717:VSA327721 WBW327717:WBW327721 WLS327717:WLS327721 WVO327717:WVO327721 G393253:G393257 JC393253:JC393257 SY393253:SY393257 ACU393253:ACU393257 AMQ393253:AMQ393257 AWM393253:AWM393257 BGI393253:BGI393257 BQE393253:BQE393257 CAA393253:CAA393257 CJW393253:CJW393257 CTS393253:CTS393257 DDO393253:DDO393257 DNK393253:DNK393257 DXG393253:DXG393257 EHC393253:EHC393257 EQY393253:EQY393257 FAU393253:FAU393257 FKQ393253:FKQ393257 FUM393253:FUM393257 GEI393253:GEI393257 GOE393253:GOE393257 GYA393253:GYA393257 HHW393253:HHW393257 HRS393253:HRS393257 IBO393253:IBO393257 ILK393253:ILK393257 IVG393253:IVG393257 JFC393253:JFC393257 JOY393253:JOY393257 JYU393253:JYU393257 KIQ393253:KIQ393257 KSM393253:KSM393257 LCI393253:LCI393257 LME393253:LME393257 LWA393253:LWA393257 MFW393253:MFW393257 MPS393253:MPS393257 MZO393253:MZO393257 NJK393253:NJK393257 NTG393253:NTG393257 ODC393253:ODC393257 OMY393253:OMY393257 OWU393253:OWU393257 PGQ393253:PGQ393257 PQM393253:PQM393257 QAI393253:QAI393257 QKE393253:QKE393257 QUA393253:QUA393257 RDW393253:RDW393257 RNS393253:RNS393257 RXO393253:RXO393257 SHK393253:SHK393257 SRG393253:SRG393257 TBC393253:TBC393257 TKY393253:TKY393257 TUU393253:TUU393257 UEQ393253:UEQ393257 UOM393253:UOM393257 UYI393253:UYI393257 VIE393253:VIE393257 VSA393253:VSA393257 WBW393253:WBW393257 WLS393253:WLS393257 WVO393253:WVO393257 G458789:G458793 JC458789:JC458793 SY458789:SY458793 ACU458789:ACU458793 AMQ458789:AMQ458793 AWM458789:AWM458793 BGI458789:BGI458793 BQE458789:BQE458793 CAA458789:CAA458793 CJW458789:CJW458793 CTS458789:CTS458793 DDO458789:DDO458793 DNK458789:DNK458793 DXG458789:DXG458793 EHC458789:EHC458793 EQY458789:EQY458793 FAU458789:FAU458793 FKQ458789:FKQ458793 FUM458789:FUM458793 GEI458789:GEI458793 GOE458789:GOE458793 GYA458789:GYA458793 HHW458789:HHW458793 HRS458789:HRS458793 IBO458789:IBO458793 ILK458789:ILK458793 IVG458789:IVG458793 JFC458789:JFC458793 JOY458789:JOY458793 JYU458789:JYU458793 KIQ458789:KIQ458793 KSM458789:KSM458793 LCI458789:LCI458793 LME458789:LME458793 LWA458789:LWA458793 MFW458789:MFW458793 MPS458789:MPS458793 MZO458789:MZO458793 NJK458789:NJK458793 NTG458789:NTG458793 ODC458789:ODC458793 OMY458789:OMY458793 OWU458789:OWU458793 PGQ458789:PGQ458793 PQM458789:PQM458793 QAI458789:QAI458793 QKE458789:QKE458793 QUA458789:QUA458793 RDW458789:RDW458793 RNS458789:RNS458793 RXO458789:RXO458793 SHK458789:SHK458793 SRG458789:SRG458793 TBC458789:TBC458793 TKY458789:TKY458793 TUU458789:TUU458793 UEQ458789:UEQ458793 UOM458789:UOM458793 UYI458789:UYI458793 VIE458789:VIE458793 VSA458789:VSA458793 WBW458789:WBW458793 WLS458789:WLS458793 WVO458789:WVO458793 G524325:G524329 JC524325:JC524329 SY524325:SY524329 ACU524325:ACU524329 AMQ524325:AMQ524329 AWM524325:AWM524329 BGI524325:BGI524329 BQE524325:BQE524329 CAA524325:CAA524329 CJW524325:CJW524329 CTS524325:CTS524329 DDO524325:DDO524329 DNK524325:DNK524329 DXG524325:DXG524329 EHC524325:EHC524329 EQY524325:EQY524329 FAU524325:FAU524329 FKQ524325:FKQ524329 FUM524325:FUM524329 GEI524325:GEI524329 GOE524325:GOE524329 GYA524325:GYA524329 HHW524325:HHW524329 HRS524325:HRS524329 IBO524325:IBO524329 ILK524325:ILK524329 IVG524325:IVG524329 JFC524325:JFC524329 JOY524325:JOY524329 JYU524325:JYU524329 KIQ524325:KIQ524329 KSM524325:KSM524329 LCI524325:LCI524329 LME524325:LME524329 LWA524325:LWA524329 MFW524325:MFW524329 MPS524325:MPS524329 MZO524325:MZO524329 NJK524325:NJK524329 NTG524325:NTG524329 ODC524325:ODC524329 OMY524325:OMY524329 OWU524325:OWU524329 PGQ524325:PGQ524329 PQM524325:PQM524329 QAI524325:QAI524329 QKE524325:QKE524329 QUA524325:QUA524329 RDW524325:RDW524329 RNS524325:RNS524329 RXO524325:RXO524329 SHK524325:SHK524329 SRG524325:SRG524329 TBC524325:TBC524329 TKY524325:TKY524329 TUU524325:TUU524329 UEQ524325:UEQ524329 UOM524325:UOM524329 UYI524325:UYI524329 VIE524325:VIE524329 VSA524325:VSA524329 WBW524325:WBW524329 WLS524325:WLS524329 WVO524325:WVO524329 G589861:G589865 JC589861:JC589865 SY589861:SY589865 ACU589861:ACU589865 AMQ589861:AMQ589865 AWM589861:AWM589865 BGI589861:BGI589865 BQE589861:BQE589865 CAA589861:CAA589865 CJW589861:CJW589865 CTS589861:CTS589865 DDO589861:DDO589865 DNK589861:DNK589865 DXG589861:DXG589865 EHC589861:EHC589865 EQY589861:EQY589865 FAU589861:FAU589865 FKQ589861:FKQ589865 FUM589861:FUM589865 GEI589861:GEI589865 GOE589861:GOE589865 GYA589861:GYA589865 HHW589861:HHW589865 HRS589861:HRS589865 IBO589861:IBO589865 ILK589861:ILK589865 IVG589861:IVG589865 JFC589861:JFC589865 JOY589861:JOY589865 JYU589861:JYU589865 KIQ589861:KIQ589865 KSM589861:KSM589865 LCI589861:LCI589865 LME589861:LME589865 LWA589861:LWA589865 MFW589861:MFW589865 MPS589861:MPS589865 MZO589861:MZO589865 NJK589861:NJK589865 NTG589861:NTG589865 ODC589861:ODC589865 OMY589861:OMY589865 OWU589861:OWU589865 PGQ589861:PGQ589865 PQM589861:PQM589865 QAI589861:QAI589865 QKE589861:QKE589865 QUA589861:QUA589865 RDW589861:RDW589865 RNS589861:RNS589865 RXO589861:RXO589865 SHK589861:SHK589865 SRG589861:SRG589865 TBC589861:TBC589865 TKY589861:TKY589865 TUU589861:TUU589865 UEQ589861:UEQ589865 UOM589861:UOM589865 UYI589861:UYI589865 VIE589861:VIE589865 VSA589861:VSA589865 WBW589861:WBW589865 WLS589861:WLS589865 WVO589861:WVO589865 G655397:G655401 JC655397:JC655401 SY655397:SY655401 ACU655397:ACU655401 AMQ655397:AMQ655401 AWM655397:AWM655401 BGI655397:BGI655401 BQE655397:BQE655401 CAA655397:CAA655401 CJW655397:CJW655401 CTS655397:CTS655401 DDO655397:DDO655401 DNK655397:DNK655401 DXG655397:DXG655401 EHC655397:EHC655401 EQY655397:EQY655401 FAU655397:FAU655401 FKQ655397:FKQ655401 FUM655397:FUM655401 GEI655397:GEI655401 GOE655397:GOE655401 GYA655397:GYA655401 HHW655397:HHW655401 HRS655397:HRS655401 IBO655397:IBO655401 ILK655397:ILK655401 IVG655397:IVG655401 JFC655397:JFC655401 JOY655397:JOY655401 JYU655397:JYU655401 KIQ655397:KIQ655401 KSM655397:KSM655401 LCI655397:LCI655401 LME655397:LME655401 LWA655397:LWA655401 MFW655397:MFW655401 MPS655397:MPS655401 MZO655397:MZO655401 NJK655397:NJK655401 NTG655397:NTG655401 ODC655397:ODC655401 OMY655397:OMY655401 OWU655397:OWU655401 PGQ655397:PGQ655401 PQM655397:PQM655401 QAI655397:QAI655401 QKE655397:QKE655401 QUA655397:QUA655401 RDW655397:RDW655401 RNS655397:RNS655401 RXO655397:RXO655401 SHK655397:SHK655401 SRG655397:SRG655401 TBC655397:TBC655401 TKY655397:TKY655401 TUU655397:TUU655401 UEQ655397:UEQ655401 UOM655397:UOM655401 UYI655397:UYI655401 VIE655397:VIE655401 VSA655397:VSA655401 WBW655397:WBW655401 WLS655397:WLS655401 WVO655397:WVO655401 G720933:G720937 JC720933:JC720937 SY720933:SY720937 ACU720933:ACU720937 AMQ720933:AMQ720937 AWM720933:AWM720937 BGI720933:BGI720937 BQE720933:BQE720937 CAA720933:CAA720937 CJW720933:CJW720937 CTS720933:CTS720937 DDO720933:DDO720937 DNK720933:DNK720937 DXG720933:DXG720937 EHC720933:EHC720937 EQY720933:EQY720937 FAU720933:FAU720937 FKQ720933:FKQ720937 FUM720933:FUM720937 GEI720933:GEI720937 GOE720933:GOE720937 GYA720933:GYA720937 HHW720933:HHW720937 HRS720933:HRS720937 IBO720933:IBO720937 ILK720933:ILK720937 IVG720933:IVG720937 JFC720933:JFC720937 JOY720933:JOY720937 JYU720933:JYU720937 KIQ720933:KIQ720937 KSM720933:KSM720937 LCI720933:LCI720937 LME720933:LME720937 LWA720933:LWA720937 MFW720933:MFW720937 MPS720933:MPS720937 MZO720933:MZO720937 NJK720933:NJK720937 NTG720933:NTG720937 ODC720933:ODC720937 OMY720933:OMY720937 OWU720933:OWU720937 PGQ720933:PGQ720937 PQM720933:PQM720937 QAI720933:QAI720937 QKE720933:QKE720937 QUA720933:QUA720937 RDW720933:RDW720937 RNS720933:RNS720937 RXO720933:RXO720937 SHK720933:SHK720937 SRG720933:SRG720937 TBC720933:TBC720937 TKY720933:TKY720937 TUU720933:TUU720937 UEQ720933:UEQ720937 UOM720933:UOM720937 UYI720933:UYI720937 VIE720933:VIE720937 VSA720933:VSA720937 WBW720933:WBW720937 WLS720933:WLS720937 WVO720933:WVO720937 G786469:G786473 JC786469:JC786473 SY786469:SY786473 ACU786469:ACU786473 AMQ786469:AMQ786473 AWM786469:AWM786473 BGI786469:BGI786473 BQE786469:BQE786473 CAA786469:CAA786473 CJW786469:CJW786473 CTS786469:CTS786473 DDO786469:DDO786473 DNK786469:DNK786473 DXG786469:DXG786473 EHC786469:EHC786473 EQY786469:EQY786473 FAU786469:FAU786473 FKQ786469:FKQ786473 FUM786469:FUM786473 GEI786469:GEI786473 GOE786469:GOE786473 GYA786469:GYA786473 HHW786469:HHW786473 HRS786469:HRS786473 IBO786469:IBO786473 ILK786469:ILK786473 IVG786469:IVG786473 JFC786469:JFC786473 JOY786469:JOY786473 JYU786469:JYU786473 KIQ786469:KIQ786473 KSM786469:KSM786473 LCI786469:LCI786473 LME786469:LME786473 LWA786469:LWA786473 MFW786469:MFW786473 MPS786469:MPS786473 MZO786469:MZO786473 NJK786469:NJK786473 NTG786469:NTG786473 ODC786469:ODC786473 OMY786469:OMY786473 OWU786469:OWU786473 PGQ786469:PGQ786473 PQM786469:PQM786473 QAI786469:QAI786473 QKE786469:QKE786473 QUA786469:QUA786473 RDW786469:RDW786473 RNS786469:RNS786473 RXO786469:RXO786473 SHK786469:SHK786473 SRG786469:SRG786473 TBC786469:TBC786473 TKY786469:TKY786473 TUU786469:TUU786473 UEQ786469:UEQ786473 UOM786469:UOM786473 UYI786469:UYI786473 VIE786469:VIE786473 VSA786469:VSA786473 WBW786469:WBW786473 WLS786469:WLS786473 WVO786469:WVO786473 G852005:G852009 JC852005:JC852009 SY852005:SY852009 ACU852005:ACU852009 AMQ852005:AMQ852009 AWM852005:AWM852009 BGI852005:BGI852009 BQE852005:BQE852009 CAA852005:CAA852009 CJW852005:CJW852009 CTS852005:CTS852009 DDO852005:DDO852009 DNK852005:DNK852009 DXG852005:DXG852009 EHC852005:EHC852009 EQY852005:EQY852009 FAU852005:FAU852009 FKQ852005:FKQ852009 FUM852005:FUM852009 GEI852005:GEI852009 GOE852005:GOE852009 GYA852005:GYA852009 HHW852005:HHW852009 HRS852005:HRS852009 IBO852005:IBO852009 ILK852005:ILK852009 IVG852005:IVG852009 JFC852005:JFC852009 JOY852005:JOY852009 JYU852005:JYU852009 KIQ852005:KIQ852009 KSM852005:KSM852009 LCI852005:LCI852009 LME852005:LME852009 LWA852005:LWA852009 MFW852005:MFW852009 MPS852005:MPS852009 MZO852005:MZO852009 NJK852005:NJK852009 NTG852005:NTG852009 ODC852005:ODC852009 OMY852005:OMY852009 OWU852005:OWU852009 PGQ852005:PGQ852009 PQM852005:PQM852009 QAI852005:QAI852009 QKE852005:QKE852009 QUA852005:QUA852009 RDW852005:RDW852009 RNS852005:RNS852009 RXO852005:RXO852009 SHK852005:SHK852009 SRG852005:SRG852009 TBC852005:TBC852009 TKY852005:TKY852009 TUU852005:TUU852009 UEQ852005:UEQ852009 UOM852005:UOM852009 UYI852005:UYI852009 VIE852005:VIE852009 VSA852005:VSA852009 WBW852005:WBW852009 WLS852005:WLS852009 WVO852005:WVO852009 G917541:G917545 JC917541:JC917545 SY917541:SY917545 ACU917541:ACU917545 AMQ917541:AMQ917545 AWM917541:AWM917545 BGI917541:BGI917545 BQE917541:BQE917545 CAA917541:CAA917545 CJW917541:CJW917545 CTS917541:CTS917545 DDO917541:DDO917545 DNK917541:DNK917545 DXG917541:DXG917545 EHC917541:EHC917545 EQY917541:EQY917545 FAU917541:FAU917545 FKQ917541:FKQ917545 FUM917541:FUM917545 GEI917541:GEI917545 GOE917541:GOE917545 GYA917541:GYA917545 HHW917541:HHW917545 HRS917541:HRS917545 IBO917541:IBO917545 ILK917541:ILK917545 IVG917541:IVG917545 JFC917541:JFC917545 JOY917541:JOY917545 JYU917541:JYU917545 KIQ917541:KIQ917545 KSM917541:KSM917545 LCI917541:LCI917545 LME917541:LME917545 LWA917541:LWA917545 MFW917541:MFW917545 MPS917541:MPS917545 MZO917541:MZO917545 NJK917541:NJK917545 NTG917541:NTG917545 ODC917541:ODC917545 OMY917541:OMY917545 OWU917541:OWU917545 PGQ917541:PGQ917545 PQM917541:PQM917545 QAI917541:QAI917545 QKE917541:QKE917545 QUA917541:QUA917545 RDW917541:RDW917545 RNS917541:RNS917545 RXO917541:RXO917545 SHK917541:SHK917545 SRG917541:SRG917545 TBC917541:TBC917545 TKY917541:TKY917545 TUU917541:TUU917545 UEQ917541:UEQ917545 UOM917541:UOM917545 UYI917541:UYI917545 VIE917541:VIE917545 VSA917541:VSA917545 WBW917541:WBW917545 WLS917541:WLS917545 WVO917541:WVO917545 G983077:G983081 JC983077:JC983081 SY983077:SY983081 ACU983077:ACU983081 AMQ983077:AMQ983081 AWM983077:AWM983081 BGI983077:BGI983081 BQE983077:BQE983081 CAA983077:CAA983081 CJW983077:CJW983081 CTS983077:CTS983081 DDO983077:DDO983081 DNK983077:DNK983081 DXG983077:DXG983081 EHC983077:EHC983081 EQY983077:EQY983081 FAU983077:FAU983081 FKQ983077:FKQ983081 FUM983077:FUM983081 GEI983077:GEI983081 GOE983077:GOE983081 GYA983077:GYA983081 HHW983077:HHW983081 HRS983077:HRS983081 IBO983077:IBO983081 ILK983077:ILK983081 IVG983077:IVG983081 JFC983077:JFC983081 JOY983077:JOY983081 JYU983077:JYU983081 KIQ983077:KIQ983081 KSM983077:KSM983081 LCI983077:LCI983081 LME983077:LME983081 LWA983077:LWA983081 MFW983077:MFW983081 MPS983077:MPS983081 MZO983077:MZO983081 NJK983077:NJK983081 NTG983077:NTG983081 ODC983077:ODC983081 OMY983077:OMY983081 OWU983077:OWU983081 PGQ983077:PGQ983081 PQM983077:PQM983081 QAI983077:QAI983081 QKE983077:QKE983081 QUA983077:QUA983081 RDW983077:RDW983081 RNS983077:RNS983081 RXO983077:RXO983081 SHK983077:SHK983081 SRG983077:SRG983081 TBC983077:TBC983081 TKY983077:TKY983081 TUU983077:TUU983081 UEQ983077:UEQ983081 UOM983077:UOM983081 UYI983077:UYI983081 VIE983077:VIE983081 VSA983077:VSA983081 WBW983077:WBW983081 WLS983077:WLS983081 WVO983077:WVO983081 G982835:G982990 JC982835:JC982990 SY982835:SY982990 ACU982835:ACU982990 AMQ982835:AMQ982990 AWM982835:AWM982990 BGI982835:BGI982990 BQE982835:BQE982990 CAA982835:CAA982990 CJW982835:CJW982990 CTS982835:CTS982990 DDO982835:DDO982990 DNK982835:DNK982990 DXG982835:DXG982990 EHC982835:EHC982990 EQY982835:EQY982990 FAU982835:FAU982990 FKQ982835:FKQ982990 FUM982835:FUM982990 GEI982835:GEI982990 GOE982835:GOE982990 GYA982835:GYA982990 HHW982835:HHW982990 HRS982835:HRS982990 IBO982835:IBO982990 ILK982835:ILK982990 IVG982835:IVG982990 JFC982835:JFC982990 JOY982835:JOY982990 JYU982835:JYU982990 KIQ982835:KIQ982990 KSM982835:KSM982990 LCI982835:LCI982990 LME982835:LME982990 LWA982835:LWA982990 MFW982835:MFW982990 MPS982835:MPS982990 MZO982835:MZO982990 NJK982835:NJK982990 NTG982835:NTG982990 ODC982835:ODC982990 OMY982835:OMY982990 OWU982835:OWU982990 PGQ982835:PGQ982990 PQM982835:PQM982990 QAI982835:QAI982990 QKE982835:QKE982990 QUA982835:QUA982990 RDW982835:RDW982990 RNS982835:RNS982990 RXO982835:RXO982990 SHK982835:SHK982990 SRG982835:SRG982990 TBC982835:TBC982990 TKY982835:TKY982990 TUU982835:TUU982990 UEQ982835:UEQ982990 UOM982835:UOM982990 UYI982835:UYI982990 VIE982835:VIE982990 VSA982835:VSA982990 WBW982835:WBW982990 WLS982835:WLS982990 H65377:H65379 JD65377:JD65379 SZ65377:SZ65379 ACV65377:ACV65379 AMR65377:AMR65379 AWN65377:AWN65379 BGJ65377:BGJ65379 BQF65377:BQF65379 CAB65377:CAB65379 CJX65377:CJX65379 CTT65377:CTT65379 DDP65377:DDP65379 DNL65377:DNL65379 DXH65377:DXH65379 EHD65377:EHD65379 EQZ65377:EQZ65379 FAV65377:FAV65379 FKR65377:FKR65379 FUN65377:FUN65379 GEJ65377:GEJ65379 GOF65377:GOF65379 GYB65377:GYB65379 HHX65377:HHX65379 HRT65377:HRT65379 IBP65377:IBP65379 ILL65377:ILL65379 IVH65377:IVH65379 JFD65377:JFD65379 JOZ65377:JOZ65379 JYV65377:JYV65379 KIR65377:KIR65379 KSN65377:KSN65379 LCJ65377:LCJ65379 LMF65377:LMF65379 LWB65377:LWB65379 MFX65377:MFX65379 MPT65377:MPT65379 MZP65377:MZP65379 NJL65377:NJL65379 NTH65377:NTH65379 ODD65377:ODD65379 OMZ65377:OMZ65379 OWV65377:OWV65379 PGR65377:PGR65379 PQN65377:PQN65379 QAJ65377:QAJ65379 QKF65377:QKF65379 QUB65377:QUB65379 RDX65377:RDX65379 RNT65377:RNT65379 RXP65377:RXP65379 SHL65377:SHL65379 SRH65377:SRH65379 TBD65377:TBD65379 TKZ65377:TKZ65379 TUV65377:TUV65379 UER65377:UER65379 UON65377:UON65379 UYJ65377:UYJ65379 VIF65377:VIF65379 VSB65377:VSB65379 WBX65377:WBX65379 WLT65377:WLT65379 WVP65377:WVP65379 H130913:H130915 JD130913:JD130915 SZ130913:SZ130915 ACV130913:ACV130915 AMR130913:AMR130915 AWN130913:AWN130915 BGJ130913:BGJ130915 BQF130913:BQF130915 CAB130913:CAB130915 CJX130913:CJX130915 CTT130913:CTT130915 DDP130913:DDP130915 DNL130913:DNL130915 DXH130913:DXH130915 EHD130913:EHD130915 EQZ130913:EQZ130915 FAV130913:FAV130915 FKR130913:FKR130915 FUN130913:FUN130915 GEJ130913:GEJ130915 GOF130913:GOF130915 GYB130913:GYB130915 HHX130913:HHX130915 HRT130913:HRT130915 IBP130913:IBP130915 ILL130913:ILL130915 IVH130913:IVH130915 JFD130913:JFD130915 JOZ130913:JOZ130915 JYV130913:JYV130915 KIR130913:KIR130915 KSN130913:KSN130915 LCJ130913:LCJ130915 LMF130913:LMF130915 LWB130913:LWB130915 MFX130913:MFX130915 MPT130913:MPT130915 MZP130913:MZP130915 NJL130913:NJL130915 NTH130913:NTH130915 ODD130913:ODD130915 OMZ130913:OMZ130915 OWV130913:OWV130915 PGR130913:PGR130915 PQN130913:PQN130915 QAJ130913:QAJ130915 QKF130913:QKF130915 QUB130913:QUB130915 RDX130913:RDX130915 RNT130913:RNT130915 RXP130913:RXP130915 SHL130913:SHL130915 SRH130913:SRH130915 TBD130913:TBD130915 TKZ130913:TKZ130915 TUV130913:TUV130915 UER130913:UER130915 UON130913:UON130915 UYJ130913:UYJ130915 VIF130913:VIF130915 VSB130913:VSB130915 WBX130913:WBX130915 WLT130913:WLT130915 WVP130913:WVP130915 H196449:H196451 JD196449:JD196451 SZ196449:SZ196451 ACV196449:ACV196451 AMR196449:AMR196451 AWN196449:AWN196451 BGJ196449:BGJ196451 BQF196449:BQF196451 CAB196449:CAB196451 CJX196449:CJX196451 CTT196449:CTT196451 DDP196449:DDP196451 DNL196449:DNL196451 DXH196449:DXH196451 EHD196449:EHD196451 EQZ196449:EQZ196451 FAV196449:FAV196451 FKR196449:FKR196451 FUN196449:FUN196451 GEJ196449:GEJ196451 GOF196449:GOF196451 GYB196449:GYB196451 HHX196449:HHX196451 HRT196449:HRT196451 IBP196449:IBP196451 ILL196449:ILL196451 IVH196449:IVH196451 JFD196449:JFD196451 JOZ196449:JOZ196451 JYV196449:JYV196451 KIR196449:KIR196451 KSN196449:KSN196451 LCJ196449:LCJ196451 LMF196449:LMF196451 LWB196449:LWB196451 MFX196449:MFX196451 MPT196449:MPT196451 MZP196449:MZP196451 NJL196449:NJL196451 NTH196449:NTH196451 ODD196449:ODD196451 OMZ196449:OMZ196451 OWV196449:OWV196451 PGR196449:PGR196451 PQN196449:PQN196451 QAJ196449:QAJ196451 QKF196449:QKF196451 QUB196449:QUB196451 RDX196449:RDX196451 RNT196449:RNT196451 RXP196449:RXP196451 SHL196449:SHL196451 SRH196449:SRH196451 TBD196449:TBD196451 TKZ196449:TKZ196451 TUV196449:TUV196451 UER196449:UER196451 UON196449:UON196451 UYJ196449:UYJ196451 VIF196449:VIF196451 VSB196449:VSB196451 WBX196449:WBX196451 WLT196449:WLT196451 WVP196449:WVP196451 H261985:H261987 JD261985:JD261987 SZ261985:SZ261987 ACV261985:ACV261987 AMR261985:AMR261987 AWN261985:AWN261987 BGJ261985:BGJ261987 BQF261985:BQF261987 CAB261985:CAB261987 CJX261985:CJX261987 CTT261985:CTT261987 DDP261985:DDP261987 DNL261985:DNL261987 DXH261985:DXH261987 EHD261985:EHD261987 EQZ261985:EQZ261987 FAV261985:FAV261987 FKR261985:FKR261987 FUN261985:FUN261987 GEJ261985:GEJ261987 GOF261985:GOF261987 GYB261985:GYB261987 HHX261985:HHX261987 HRT261985:HRT261987 IBP261985:IBP261987 ILL261985:ILL261987 IVH261985:IVH261987 JFD261985:JFD261987 JOZ261985:JOZ261987 JYV261985:JYV261987 KIR261985:KIR261987 KSN261985:KSN261987 LCJ261985:LCJ261987 LMF261985:LMF261987 LWB261985:LWB261987 MFX261985:MFX261987 MPT261985:MPT261987 MZP261985:MZP261987 NJL261985:NJL261987 NTH261985:NTH261987 ODD261985:ODD261987 OMZ261985:OMZ261987 OWV261985:OWV261987 PGR261985:PGR261987 PQN261985:PQN261987 QAJ261985:QAJ261987 QKF261985:QKF261987 QUB261985:QUB261987 RDX261985:RDX261987 RNT261985:RNT261987 RXP261985:RXP261987 SHL261985:SHL261987 SRH261985:SRH261987 TBD261985:TBD261987 TKZ261985:TKZ261987 TUV261985:TUV261987 UER261985:UER261987 UON261985:UON261987 UYJ261985:UYJ261987 VIF261985:VIF261987 VSB261985:VSB261987 WBX261985:WBX261987 WLT261985:WLT261987 WVP261985:WVP261987 H327521:H327523 JD327521:JD327523 SZ327521:SZ327523 ACV327521:ACV327523 AMR327521:AMR327523 AWN327521:AWN327523 BGJ327521:BGJ327523 BQF327521:BQF327523 CAB327521:CAB327523 CJX327521:CJX327523 CTT327521:CTT327523 DDP327521:DDP327523 DNL327521:DNL327523 DXH327521:DXH327523 EHD327521:EHD327523 EQZ327521:EQZ327523 FAV327521:FAV327523 FKR327521:FKR327523 FUN327521:FUN327523 GEJ327521:GEJ327523 GOF327521:GOF327523 GYB327521:GYB327523 HHX327521:HHX327523 HRT327521:HRT327523 IBP327521:IBP327523 ILL327521:ILL327523 IVH327521:IVH327523 JFD327521:JFD327523 JOZ327521:JOZ327523 JYV327521:JYV327523 KIR327521:KIR327523 KSN327521:KSN327523 LCJ327521:LCJ327523 LMF327521:LMF327523 LWB327521:LWB327523 MFX327521:MFX327523 MPT327521:MPT327523 MZP327521:MZP327523 NJL327521:NJL327523 NTH327521:NTH327523 ODD327521:ODD327523 OMZ327521:OMZ327523 OWV327521:OWV327523 PGR327521:PGR327523 PQN327521:PQN327523 QAJ327521:QAJ327523 QKF327521:QKF327523 QUB327521:QUB327523 RDX327521:RDX327523 RNT327521:RNT327523 RXP327521:RXP327523 SHL327521:SHL327523 SRH327521:SRH327523 TBD327521:TBD327523 TKZ327521:TKZ327523 TUV327521:TUV327523 UER327521:UER327523 UON327521:UON327523 UYJ327521:UYJ327523 VIF327521:VIF327523 VSB327521:VSB327523 WBX327521:WBX327523 WLT327521:WLT327523 WVP327521:WVP327523 H393057:H393059 JD393057:JD393059 SZ393057:SZ393059 ACV393057:ACV393059 AMR393057:AMR393059 AWN393057:AWN393059 BGJ393057:BGJ393059 BQF393057:BQF393059 CAB393057:CAB393059 CJX393057:CJX393059 CTT393057:CTT393059 DDP393057:DDP393059 DNL393057:DNL393059 DXH393057:DXH393059 EHD393057:EHD393059 EQZ393057:EQZ393059 FAV393057:FAV393059 FKR393057:FKR393059 FUN393057:FUN393059 GEJ393057:GEJ393059 GOF393057:GOF393059 GYB393057:GYB393059 HHX393057:HHX393059 HRT393057:HRT393059 IBP393057:IBP393059 ILL393057:ILL393059 IVH393057:IVH393059 JFD393057:JFD393059 JOZ393057:JOZ393059 JYV393057:JYV393059 KIR393057:KIR393059 KSN393057:KSN393059 LCJ393057:LCJ393059 LMF393057:LMF393059 LWB393057:LWB393059 MFX393057:MFX393059 MPT393057:MPT393059 MZP393057:MZP393059 NJL393057:NJL393059 NTH393057:NTH393059 ODD393057:ODD393059 OMZ393057:OMZ393059 OWV393057:OWV393059 PGR393057:PGR393059 PQN393057:PQN393059 QAJ393057:QAJ393059 QKF393057:QKF393059 QUB393057:QUB393059 RDX393057:RDX393059 RNT393057:RNT393059 RXP393057:RXP393059 SHL393057:SHL393059 SRH393057:SRH393059 TBD393057:TBD393059 TKZ393057:TKZ393059 TUV393057:TUV393059 UER393057:UER393059 UON393057:UON393059 UYJ393057:UYJ393059 VIF393057:VIF393059 VSB393057:VSB393059 WBX393057:WBX393059 WLT393057:WLT393059 WVP393057:WVP393059 H458593:H458595 JD458593:JD458595 SZ458593:SZ458595 ACV458593:ACV458595 AMR458593:AMR458595 AWN458593:AWN458595 BGJ458593:BGJ458595 BQF458593:BQF458595 CAB458593:CAB458595 CJX458593:CJX458595 CTT458593:CTT458595 DDP458593:DDP458595 DNL458593:DNL458595 DXH458593:DXH458595 EHD458593:EHD458595 EQZ458593:EQZ458595 FAV458593:FAV458595 FKR458593:FKR458595 FUN458593:FUN458595 GEJ458593:GEJ458595 GOF458593:GOF458595 GYB458593:GYB458595 HHX458593:HHX458595 HRT458593:HRT458595 IBP458593:IBP458595 ILL458593:ILL458595 IVH458593:IVH458595 JFD458593:JFD458595 JOZ458593:JOZ458595 JYV458593:JYV458595 KIR458593:KIR458595 KSN458593:KSN458595 LCJ458593:LCJ458595 LMF458593:LMF458595 LWB458593:LWB458595 MFX458593:MFX458595 MPT458593:MPT458595 MZP458593:MZP458595 NJL458593:NJL458595 NTH458593:NTH458595 ODD458593:ODD458595 OMZ458593:OMZ458595 OWV458593:OWV458595 PGR458593:PGR458595 PQN458593:PQN458595 QAJ458593:QAJ458595 QKF458593:QKF458595 QUB458593:QUB458595 RDX458593:RDX458595 RNT458593:RNT458595 RXP458593:RXP458595 SHL458593:SHL458595 SRH458593:SRH458595 TBD458593:TBD458595 TKZ458593:TKZ458595 TUV458593:TUV458595 UER458593:UER458595 UON458593:UON458595 UYJ458593:UYJ458595 VIF458593:VIF458595 VSB458593:VSB458595 WBX458593:WBX458595 WLT458593:WLT458595 WVP458593:WVP458595 H524129:H524131 JD524129:JD524131 SZ524129:SZ524131 ACV524129:ACV524131 AMR524129:AMR524131 AWN524129:AWN524131 BGJ524129:BGJ524131 BQF524129:BQF524131 CAB524129:CAB524131 CJX524129:CJX524131 CTT524129:CTT524131 DDP524129:DDP524131 DNL524129:DNL524131 DXH524129:DXH524131 EHD524129:EHD524131 EQZ524129:EQZ524131 FAV524129:FAV524131 FKR524129:FKR524131 FUN524129:FUN524131 GEJ524129:GEJ524131 GOF524129:GOF524131 GYB524129:GYB524131 HHX524129:HHX524131 HRT524129:HRT524131 IBP524129:IBP524131 ILL524129:ILL524131 IVH524129:IVH524131 JFD524129:JFD524131 JOZ524129:JOZ524131 JYV524129:JYV524131 KIR524129:KIR524131 KSN524129:KSN524131 LCJ524129:LCJ524131 LMF524129:LMF524131 LWB524129:LWB524131 MFX524129:MFX524131 MPT524129:MPT524131 MZP524129:MZP524131 NJL524129:NJL524131 NTH524129:NTH524131 ODD524129:ODD524131 OMZ524129:OMZ524131 OWV524129:OWV524131 PGR524129:PGR524131 PQN524129:PQN524131 QAJ524129:QAJ524131 QKF524129:QKF524131 QUB524129:QUB524131 RDX524129:RDX524131 RNT524129:RNT524131 RXP524129:RXP524131 SHL524129:SHL524131 SRH524129:SRH524131 TBD524129:TBD524131 TKZ524129:TKZ524131 TUV524129:TUV524131 UER524129:UER524131 UON524129:UON524131 UYJ524129:UYJ524131 VIF524129:VIF524131 VSB524129:VSB524131 WBX524129:WBX524131 WLT524129:WLT524131 WVP524129:WVP524131 H589665:H589667 JD589665:JD589667 SZ589665:SZ589667 ACV589665:ACV589667 AMR589665:AMR589667 AWN589665:AWN589667 BGJ589665:BGJ589667 BQF589665:BQF589667 CAB589665:CAB589667 CJX589665:CJX589667 CTT589665:CTT589667 DDP589665:DDP589667 DNL589665:DNL589667 DXH589665:DXH589667 EHD589665:EHD589667 EQZ589665:EQZ589667 FAV589665:FAV589667 FKR589665:FKR589667 FUN589665:FUN589667 GEJ589665:GEJ589667 GOF589665:GOF589667 GYB589665:GYB589667 HHX589665:HHX589667 HRT589665:HRT589667 IBP589665:IBP589667 ILL589665:ILL589667 IVH589665:IVH589667 JFD589665:JFD589667 JOZ589665:JOZ589667 JYV589665:JYV589667 KIR589665:KIR589667 KSN589665:KSN589667 LCJ589665:LCJ589667 LMF589665:LMF589667 LWB589665:LWB589667 MFX589665:MFX589667 MPT589665:MPT589667 MZP589665:MZP589667 NJL589665:NJL589667 NTH589665:NTH589667 ODD589665:ODD589667 OMZ589665:OMZ589667 OWV589665:OWV589667 PGR589665:PGR589667 PQN589665:PQN589667 QAJ589665:QAJ589667 QKF589665:QKF589667 QUB589665:QUB589667 RDX589665:RDX589667 RNT589665:RNT589667 RXP589665:RXP589667 SHL589665:SHL589667 SRH589665:SRH589667 TBD589665:TBD589667 TKZ589665:TKZ589667 TUV589665:TUV589667 UER589665:UER589667 UON589665:UON589667 UYJ589665:UYJ589667 VIF589665:VIF589667 VSB589665:VSB589667 WBX589665:WBX589667 WLT589665:WLT589667 WVP589665:WVP589667 H655201:H655203 JD655201:JD655203 SZ655201:SZ655203 ACV655201:ACV655203 AMR655201:AMR655203 AWN655201:AWN655203 BGJ655201:BGJ655203 BQF655201:BQF655203 CAB655201:CAB655203 CJX655201:CJX655203 CTT655201:CTT655203 DDP655201:DDP655203 DNL655201:DNL655203 DXH655201:DXH655203 EHD655201:EHD655203 EQZ655201:EQZ655203 FAV655201:FAV655203 FKR655201:FKR655203 FUN655201:FUN655203 GEJ655201:GEJ655203 GOF655201:GOF655203 GYB655201:GYB655203 HHX655201:HHX655203 HRT655201:HRT655203 IBP655201:IBP655203 ILL655201:ILL655203 IVH655201:IVH655203 JFD655201:JFD655203 JOZ655201:JOZ655203 JYV655201:JYV655203 KIR655201:KIR655203 KSN655201:KSN655203 LCJ655201:LCJ655203 LMF655201:LMF655203 LWB655201:LWB655203 MFX655201:MFX655203 MPT655201:MPT655203 MZP655201:MZP655203 NJL655201:NJL655203 NTH655201:NTH655203 ODD655201:ODD655203 OMZ655201:OMZ655203 OWV655201:OWV655203 PGR655201:PGR655203 PQN655201:PQN655203 QAJ655201:QAJ655203 QKF655201:QKF655203 QUB655201:QUB655203 RDX655201:RDX655203 RNT655201:RNT655203 RXP655201:RXP655203 SHL655201:SHL655203 SRH655201:SRH655203 TBD655201:TBD655203 TKZ655201:TKZ655203 TUV655201:TUV655203 UER655201:UER655203 UON655201:UON655203 UYJ655201:UYJ655203 VIF655201:VIF655203 VSB655201:VSB655203 WBX655201:WBX655203 WLT655201:WLT655203 WVP655201:WVP655203 H720737:H720739 JD720737:JD720739 SZ720737:SZ720739 ACV720737:ACV720739 AMR720737:AMR720739 AWN720737:AWN720739 BGJ720737:BGJ720739 BQF720737:BQF720739 CAB720737:CAB720739 CJX720737:CJX720739 CTT720737:CTT720739 DDP720737:DDP720739 DNL720737:DNL720739 DXH720737:DXH720739 EHD720737:EHD720739 EQZ720737:EQZ720739 FAV720737:FAV720739 FKR720737:FKR720739 FUN720737:FUN720739 GEJ720737:GEJ720739 GOF720737:GOF720739 GYB720737:GYB720739 HHX720737:HHX720739 HRT720737:HRT720739 IBP720737:IBP720739 ILL720737:ILL720739 IVH720737:IVH720739 JFD720737:JFD720739 JOZ720737:JOZ720739 JYV720737:JYV720739 KIR720737:KIR720739 KSN720737:KSN720739 LCJ720737:LCJ720739 LMF720737:LMF720739 LWB720737:LWB720739 MFX720737:MFX720739 MPT720737:MPT720739 MZP720737:MZP720739 NJL720737:NJL720739 NTH720737:NTH720739 ODD720737:ODD720739 OMZ720737:OMZ720739 OWV720737:OWV720739 PGR720737:PGR720739 PQN720737:PQN720739 QAJ720737:QAJ720739 QKF720737:QKF720739 QUB720737:QUB720739 RDX720737:RDX720739 RNT720737:RNT720739 RXP720737:RXP720739 SHL720737:SHL720739 SRH720737:SRH720739 TBD720737:TBD720739 TKZ720737:TKZ720739 TUV720737:TUV720739 UER720737:UER720739 UON720737:UON720739 UYJ720737:UYJ720739 VIF720737:VIF720739 VSB720737:VSB720739 WBX720737:WBX720739 WLT720737:WLT720739 WVP720737:WVP720739 H786273:H786275 JD786273:JD786275 SZ786273:SZ786275 ACV786273:ACV786275 AMR786273:AMR786275 AWN786273:AWN786275 BGJ786273:BGJ786275 BQF786273:BQF786275 CAB786273:CAB786275 CJX786273:CJX786275 CTT786273:CTT786275 DDP786273:DDP786275 DNL786273:DNL786275 DXH786273:DXH786275 EHD786273:EHD786275 EQZ786273:EQZ786275 FAV786273:FAV786275 FKR786273:FKR786275 FUN786273:FUN786275 GEJ786273:GEJ786275 GOF786273:GOF786275 GYB786273:GYB786275 HHX786273:HHX786275 HRT786273:HRT786275 IBP786273:IBP786275 ILL786273:ILL786275 IVH786273:IVH786275 JFD786273:JFD786275 JOZ786273:JOZ786275 JYV786273:JYV786275 KIR786273:KIR786275 KSN786273:KSN786275 LCJ786273:LCJ786275 LMF786273:LMF786275 LWB786273:LWB786275 MFX786273:MFX786275 MPT786273:MPT786275 MZP786273:MZP786275 NJL786273:NJL786275 NTH786273:NTH786275 ODD786273:ODD786275 OMZ786273:OMZ786275 OWV786273:OWV786275 PGR786273:PGR786275 PQN786273:PQN786275 QAJ786273:QAJ786275 QKF786273:QKF786275 QUB786273:QUB786275 RDX786273:RDX786275 RNT786273:RNT786275 RXP786273:RXP786275 SHL786273:SHL786275 SRH786273:SRH786275 TBD786273:TBD786275 TKZ786273:TKZ786275 TUV786273:TUV786275 UER786273:UER786275 UON786273:UON786275 UYJ786273:UYJ786275 VIF786273:VIF786275 VSB786273:VSB786275 WBX786273:WBX786275 WLT786273:WLT786275 WVP786273:WVP786275 H851809:H851811 JD851809:JD851811 SZ851809:SZ851811 ACV851809:ACV851811 AMR851809:AMR851811 AWN851809:AWN851811 BGJ851809:BGJ851811 BQF851809:BQF851811 CAB851809:CAB851811 CJX851809:CJX851811 CTT851809:CTT851811 DDP851809:DDP851811 DNL851809:DNL851811 DXH851809:DXH851811 EHD851809:EHD851811 EQZ851809:EQZ851811 FAV851809:FAV851811 FKR851809:FKR851811 FUN851809:FUN851811 GEJ851809:GEJ851811 GOF851809:GOF851811 GYB851809:GYB851811 HHX851809:HHX851811 HRT851809:HRT851811 IBP851809:IBP851811 ILL851809:ILL851811 IVH851809:IVH851811 JFD851809:JFD851811 JOZ851809:JOZ851811 JYV851809:JYV851811 KIR851809:KIR851811 KSN851809:KSN851811 LCJ851809:LCJ851811 LMF851809:LMF851811 LWB851809:LWB851811 MFX851809:MFX851811 MPT851809:MPT851811 MZP851809:MZP851811 NJL851809:NJL851811 NTH851809:NTH851811 ODD851809:ODD851811 OMZ851809:OMZ851811 OWV851809:OWV851811 PGR851809:PGR851811 PQN851809:PQN851811 QAJ851809:QAJ851811 QKF851809:QKF851811 QUB851809:QUB851811 RDX851809:RDX851811 RNT851809:RNT851811 RXP851809:RXP851811 SHL851809:SHL851811 SRH851809:SRH851811 TBD851809:TBD851811 TKZ851809:TKZ851811 TUV851809:TUV851811 UER851809:UER851811 UON851809:UON851811 UYJ851809:UYJ851811 VIF851809:VIF851811 VSB851809:VSB851811 WBX851809:WBX851811 WLT851809:WLT851811 WVP851809:WVP851811 H917345:H917347 JD917345:JD917347 SZ917345:SZ917347 ACV917345:ACV917347 AMR917345:AMR917347 AWN917345:AWN917347 BGJ917345:BGJ917347 BQF917345:BQF917347 CAB917345:CAB917347 CJX917345:CJX917347 CTT917345:CTT917347 DDP917345:DDP917347 DNL917345:DNL917347 DXH917345:DXH917347 EHD917345:EHD917347 EQZ917345:EQZ917347 FAV917345:FAV917347 FKR917345:FKR917347 FUN917345:FUN917347 GEJ917345:GEJ917347 GOF917345:GOF917347 GYB917345:GYB917347 HHX917345:HHX917347 HRT917345:HRT917347 IBP917345:IBP917347 ILL917345:ILL917347 IVH917345:IVH917347 JFD917345:JFD917347 JOZ917345:JOZ917347 JYV917345:JYV917347 KIR917345:KIR917347 KSN917345:KSN917347 LCJ917345:LCJ917347 LMF917345:LMF917347 LWB917345:LWB917347 MFX917345:MFX917347 MPT917345:MPT917347 MZP917345:MZP917347 NJL917345:NJL917347 NTH917345:NTH917347 ODD917345:ODD917347 OMZ917345:OMZ917347 OWV917345:OWV917347 PGR917345:PGR917347 PQN917345:PQN917347 QAJ917345:QAJ917347 QKF917345:QKF917347 QUB917345:QUB917347 RDX917345:RDX917347 RNT917345:RNT917347 RXP917345:RXP917347 SHL917345:SHL917347 SRH917345:SRH917347 TBD917345:TBD917347 TKZ917345:TKZ917347 TUV917345:TUV917347 UER917345:UER917347 UON917345:UON917347 UYJ917345:UYJ917347 VIF917345:VIF917347 VSB917345:VSB917347 WBX917345:WBX917347 WLT917345:WLT917347 WVP917345:WVP917347 H982881:H982883 JD982881:JD982883 SZ982881:SZ982883 ACV982881:ACV982883 AMR982881:AMR982883 AWN982881:AWN982883 BGJ982881:BGJ982883 BQF982881:BQF982883 CAB982881:CAB982883 CJX982881:CJX982883 CTT982881:CTT982883 DDP982881:DDP982883 DNL982881:DNL982883 DXH982881:DXH982883 EHD982881:EHD982883 EQZ982881:EQZ982883 FAV982881:FAV982883 FKR982881:FKR982883 FUN982881:FUN982883 GEJ982881:GEJ982883 GOF982881:GOF982883 GYB982881:GYB982883 HHX982881:HHX982883 HRT982881:HRT982883 IBP982881:IBP982883 ILL982881:ILL982883 IVH982881:IVH982883 JFD982881:JFD982883 JOZ982881:JOZ982883 JYV982881:JYV982883 KIR982881:KIR982883 KSN982881:KSN982883 LCJ982881:LCJ982883 LMF982881:LMF982883 LWB982881:LWB982883 MFX982881:MFX982883 MPT982881:MPT982883 MZP982881:MZP982883 NJL982881:NJL982883 NTH982881:NTH982883 ODD982881:ODD982883 OMZ982881:OMZ982883 OWV982881:OWV982883 PGR982881:PGR982883 PQN982881:PQN982883 QAJ982881:QAJ982883 QKF982881:QKF982883 QUB982881:QUB982883 RDX982881:RDX982883 RNT982881:RNT982883 RXP982881:RXP982883 SHL982881:SHL982883 SRH982881:SRH982883 TBD982881:TBD982883 TKZ982881:TKZ982883 TUV982881:TUV982883 UER982881:UER982883 UON982881:UON982883 UYJ982881:UYJ982883 VIF982881:VIF982883 VSB982881:VSB982883 WBX982881:WBX982883 WLT982881:WLT982883 WVP982881:WVP982883 E65377:F65379 JA65377:JB65379 SW65377:SX65379 ACS65377:ACT65379 AMO65377:AMP65379 AWK65377:AWL65379 BGG65377:BGH65379 BQC65377:BQD65379 BZY65377:BZZ65379 CJU65377:CJV65379 CTQ65377:CTR65379 DDM65377:DDN65379 DNI65377:DNJ65379 DXE65377:DXF65379 EHA65377:EHB65379 EQW65377:EQX65379 FAS65377:FAT65379 FKO65377:FKP65379 FUK65377:FUL65379 GEG65377:GEH65379 GOC65377:GOD65379 GXY65377:GXZ65379 HHU65377:HHV65379 HRQ65377:HRR65379 IBM65377:IBN65379 ILI65377:ILJ65379 IVE65377:IVF65379 JFA65377:JFB65379 JOW65377:JOX65379 JYS65377:JYT65379 KIO65377:KIP65379 KSK65377:KSL65379 LCG65377:LCH65379 LMC65377:LMD65379 LVY65377:LVZ65379 MFU65377:MFV65379 MPQ65377:MPR65379 MZM65377:MZN65379 NJI65377:NJJ65379 NTE65377:NTF65379 ODA65377:ODB65379 OMW65377:OMX65379 OWS65377:OWT65379 PGO65377:PGP65379 PQK65377:PQL65379 QAG65377:QAH65379 QKC65377:QKD65379 QTY65377:QTZ65379 RDU65377:RDV65379 RNQ65377:RNR65379 RXM65377:RXN65379 SHI65377:SHJ65379 SRE65377:SRF65379 TBA65377:TBB65379 TKW65377:TKX65379 TUS65377:TUT65379 UEO65377:UEP65379 UOK65377:UOL65379 UYG65377:UYH65379 VIC65377:VID65379 VRY65377:VRZ65379 WBU65377:WBV65379 WLQ65377:WLR65379 WVM65377:WVN65379 E130913:F130915 JA130913:JB130915 SW130913:SX130915 ACS130913:ACT130915 AMO130913:AMP130915 AWK130913:AWL130915 BGG130913:BGH130915 BQC130913:BQD130915 BZY130913:BZZ130915 CJU130913:CJV130915 CTQ130913:CTR130915 DDM130913:DDN130915 DNI130913:DNJ130915 DXE130913:DXF130915 EHA130913:EHB130915 EQW130913:EQX130915 FAS130913:FAT130915 FKO130913:FKP130915 FUK130913:FUL130915 GEG130913:GEH130915 GOC130913:GOD130915 GXY130913:GXZ130915 HHU130913:HHV130915 HRQ130913:HRR130915 IBM130913:IBN130915 ILI130913:ILJ130915 IVE130913:IVF130915 JFA130913:JFB130915 JOW130913:JOX130915 JYS130913:JYT130915 KIO130913:KIP130915 KSK130913:KSL130915 LCG130913:LCH130915 LMC130913:LMD130915 LVY130913:LVZ130915 MFU130913:MFV130915 MPQ130913:MPR130915 MZM130913:MZN130915 NJI130913:NJJ130915 NTE130913:NTF130915 ODA130913:ODB130915 OMW130913:OMX130915 OWS130913:OWT130915 PGO130913:PGP130915 PQK130913:PQL130915 QAG130913:QAH130915 QKC130913:QKD130915 QTY130913:QTZ130915 RDU130913:RDV130915 RNQ130913:RNR130915 RXM130913:RXN130915 SHI130913:SHJ130915 SRE130913:SRF130915 TBA130913:TBB130915 TKW130913:TKX130915 TUS130913:TUT130915 UEO130913:UEP130915 UOK130913:UOL130915 UYG130913:UYH130915 VIC130913:VID130915 VRY130913:VRZ130915 WBU130913:WBV130915 WLQ130913:WLR130915 WVM130913:WVN130915 E196449:F196451 JA196449:JB196451 SW196449:SX196451 ACS196449:ACT196451 AMO196449:AMP196451 AWK196449:AWL196451 BGG196449:BGH196451 BQC196449:BQD196451 BZY196449:BZZ196451 CJU196449:CJV196451 CTQ196449:CTR196451 DDM196449:DDN196451 DNI196449:DNJ196451 DXE196449:DXF196451 EHA196449:EHB196451 EQW196449:EQX196451 FAS196449:FAT196451 FKO196449:FKP196451 FUK196449:FUL196451 GEG196449:GEH196451 GOC196449:GOD196451 GXY196449:GXZ196451 HHU196449:HHV196451 HRQ196449:HRR196451 IBM196449:IBN196451 ILI196449:ILJ196451 IVE196449:IVF196451 JFA196449:JFB196451 JOW196449:JOX196451 JYS196449:JYT196451 KIO196449:KIP196451 KSK196449:KSL196451 LCG196449:LCH196451 LMC196449:LMD196451 LVY196449:LVZ196451 MFU196449:MFV196451 MPQ196449:MPR196451 MZM196449:MZN196451 NJI196449:NJJ196451 NTE196449:NTF196451 ODA196449:ODB196451 OMW196449:OMX196451 OWS196449:OWT196451 PGO196449:PGP196451 PQK196449:PQL196451 QAG196449:QAH196451 QKC196449:QKD196451 QTY196449:QTZ196451 RDU196449:RDV196451 RNQ196449:RNR196451 RXM196449:RXN196451 SHI196449:SHJ196451 SRE196449:SRF196451 TBA196449:TBB196451 TKW196449:TKX196451 TUS196449:TUT196451 UEO196449:UEP196451 UOK196449:UOL196451 UYG196449:UYH196451 VIC196449:VID196451 VRY196449:VRZ196451 WBU196449:WBV196451 WLQ196449:WLR196451 WVM196449:WVN196451 E261985:F261987 JA261985:JB261987 SW261985:SX261987 ACS261985:ACT261987 AMO261985:AMP261987 AWK261985:AWL261987 BGG261985:BGH261987 BQC261985:BQD261987 BZY261985:BZZ261987 CJU261985:CJV261987 CTQ261985:CTR261987 DDM261985:DDN261987 DNI261985:DNJ261987 DXE261985:DXF261987 EHA261985:EHB261987 EQW261985:EQX261987 FAS261985:FAT261987 FKO261985:FKP261987 FUK261985:FUL261987 GEG261985:GEH261987 GOC261985:GOD261987 GXY261985:GXZ261987 HHU261985:HHV261987 HRQ261985:HRR261987 IBM261985:IBN261987 ILI261985:ILJ261987 IVE261985:IVF261987 JFA261985:JFB261987 JOW261985:JOX261987 JYS261985:JYT261987 KIO261985:KIP261987 KSK261985:KSL261987 LCG261985:LCH261987 LMC261985:LMD261987 LVY261985:LVZ261987 MFU261985:MFV261987 MPQ261985:MPR261987 MZM261985:MZN261987 NJI261985:NJJ261987 NTE261985:NTF261987 ODA261985:ODB261987 OMW261985:OMX261987 OWS261985:OWT261987 PGO261985:PGP261987 PQK261985:PQL261987 QAG261985:QAH261987 QKC261985:QKD261987 QTY261985:QTZ261987 RDU261985:RDV261987 RNQ261985:RNR261987 RXM261985:RXN261987 SHI261985:SHJ261987 SRE261985:SRF261987 TBA261985:TBB261987 TKW261985:TKX261987 TUS261985:TUT261987 UEO261985:UEP261987 UOK261985:UOL261987 UYG261985:UYH261987 VIC261985:VID261987 VRY261985:VRZ261987 WBU261985:WBV261987 WLQ261985:WLR261987 WVM261985:WVN261987 E327521:F327523 JA327521:JB327523 SW327521:SX327523 ACS327521:ACT327523 AMO327521:AMP327523 AWK327521:AWL327523 BGG327521:BGH327523 BQC327521:BQD327523 BZY327521:BZZ327523 CJU327521:CJV327523 CTQ327521:CTR327523 DDM327521:DDN327523 DNI327521:DNJ327523 DXE327521:DXF327523 EHA327521:EHB327523 EQW327521:EQX327523 FAS327521:FAT327523 FKO327521:FKP327523 FUK327521:FUL327523 GEG327521:GEH327523 GOC327521:GOD327523 GXY327521:GXZ327523 HHU327521:HHV327523 HRQ327521:HRR327523 IBM327521:IBN327523 ILI327521:ILJ327523 IVE327521:IVF327523 JFA327521:JFB327523 JOW327521:JOX327523 JYS327521:JYT327523 KIO327521:KIP327523 KSK327521:KSL327523 LCG327521:LCH327523 LMC327521:LMD327523 LVY327521:LVZ327523 MFU327521:MFV327523 MPQ327521:MPR327523 MZM327521:MZN327523 NJI327521:NJJ327523 NTE327521:NTF327523 ODA327521:ODB327523 OMW327521:OMX327523 OWS327521:OWT327523 PGO327521:PGP327523 PQK327521:PQL327523 QAG327521:QAH327523 QKC327521:QKD327523 QTY327521:QTZ327523 RDU327521:RDV327523 RNQ327521:RNR327523 RXM327521:RXN327523 SHI327521:SHJ327523 SRE327521:SRF327523 TBA327521:TBB327523 TKW327521:TKX327523 TUS327521:TUT327523 UEO327521:UEP327523 UOK327521:UOL327523 UYG327521:UYH327523 VIC327521:VID327523 VRY327521:VRZ327523 WBU327521:WBV327523 WLQ327521:WLR327523 WVM327521:WVN327523 E393057:F393059 JA393057:JB393059 SW393057:SX393059 ACS393057:ACT393059 AMO393057:AMP393059 AWK393057:AWL393059 BGG393057:BGH393059 BQC393057:BQD393059 BZY393057:BZZ393059 CJU393057:CJV393059 CTQ393057:CTR393059 DDM393057:DDN393059 DNI393057:DNJ393059 DXE393057:DXF393059 EHA393057:EHB393059 EQW393057:EQX393059 FAS393057:FAT393059 FKO393057:FKP393059 FUK393057:FUL393059 GEG393057:GEH393059 GOC393057:GOD393059 GXY393057:GXZ393059 HHU393057:HHV393059 HRQ393057:HRR393059 IBM393057:IBN393059 ILI393057:ILJ393059 IVE393057:IVF393059 JFA393057:JFB393059 JOW393057:JOX393059 JYS393057:JYT393059 KIO393057:KIP393059 KSK393057:KSL393059 LCG393057:LCH393059 LMC393057:LMD393059 LVY393057:LVZ393059 MFU393057:MFV393059 MPQ393057:MPR393059 MZM393057:MZN393059 NJI393057:NJJ393059 NTE393057:NTF393059 ODA393057:ODB393059 OMW393057:OMX393059 OWS393057:OWT393059 PGO393057:PGP393059 PQK393057:PQL393059 QAG393057:QAH393059 QKC393057:QKD393059 QTY393057:QTZ393059 RDU393057:RDV393059 RNQ393057:RNR393059 RXM393057:RXN393059 SHI393057:SHJ393059 SRE393057:SRF393059 TBA393057:TBB393059 TKW393057:TKX393059 TUS393057:TUT393059 UEO393057:UEP393059 UOK393057:UOL393059 UYG393057:UYH393059 VIC393057:VID393059 VRY393057:VRZ393059 WBU393057:WBV393059 WLQ393057:WLR393059 WVM393057:WVN393059 E458593:F458595 JA458593:JB458595 SW458593:SX458595 ACS458593:ACT458595 AMO458593:AMP458595 AWK458593:AWL458595 BGG458593:BGH458595 BQC458593:BQD458595 BZY458593:BZZ458595 CJU458593:CJV458595 CTQ458593:CTR458595 DDM458593:DDN458595 DNI458593:DNJ458595 DXE458593:DXF458595 EHA458593:EHB458595 EQW458593:EQX458595 FAS458593:FAT458595 FKO458593:FKP458595 FUK458593:FUL458595 GEG458593:GEH458595 GOC458593:GOD458595 GXY458593:GXZ458595 HHU458593:HHV458595 HRQ458593:HRR458595 IBM458593:IBN458595 ILI458593:ILJ458595 IVE458593:IVF458595 JFA458593:JFB458595 JOW458593:JOX458595 JYS458593:JYT458595 KIO458593:KIP458595 KSK458593:KSL458595 LCG458593:LCH458595 LMC458593:LMD458595 LVY458593:LVZ458595 MFU458593:MFV458595 MPQ458593:MPR458595 MZM458593:MZN458595 NJI458593:NJJ458595 NTE458593:NTF458595 ODA458593:ODB458595 OMW458593:OMX458595 OWS458593:OWT458595 PGO458593:PGP458595 PQK458593:PQL458595 QAG458593:QAH458595 QKC458593:QKD458595 QTY458593:QTZ458595 RDU458593:RDV458595 RNQ458593:RNR458595 RXM458593:RXN458595 SHI458593:SHJ458595 SRE458593:SRF458595 TBA458593:TBB458595 TKW458593:TKX458595 TUS458593:TUT458595 UEO458593:UEP458595 UOK458593:UOL458595 UYG458593:UYH458595 VIC458593:VID458595 VRY458593:VRZ458595 WBU458593:WBV458595 WLQ458593:WLR458595 WVM458593:WVN458595 E524129:F524131 JA524129:JB524131 SW524129:SX524131 ACS524129:ACT524131 AMO524129:AMP524131 AWK524129:AWL524131 BGG524129:BGH524131 BQC524129:BQD524131 BZY524129:BZZ524131 CJU524129:CJV524131 CTQ524129:CTR524131 DDM524129:DDN524131 DNI524129:DNJ524131 DXE524129:DXF524131 EHA524129:EHB524131 EQW524129:EQX524131 FAS524129:FAT524131 FKO524129:FKP524131 FUK524129:FUL524131 GEG524129:GEH524131 GOC524129:GOD524131 GXY524129:GXZ524131 HHU524129:HHV524131 HRQ524129:HRR524131 IBM524129:IBN524131 ILI524129:ILJ524131 IVE524129:IVF524131 JFA524129:JFB524131 JOW524129:JOX524131 JYS524129:JYT524131 KIO524129:KIP524131 KSK524129:KSL524131 LCG524129:LCH524131 LMC524129:LMD524131 LVY524129:LVZ524131 MFU524129:MFV524131 MPQ524129:MPR524131 MZM524129:MZN524131 NJI524129:NJJ524131 NTE524129:NTF524131 ODA524129:ODB524131 OMW524129:OMX524131 OWS524129:OWT524131 PGO524129:PGP524131 PQK524129:PQL524131 QAG524129:QAH524131 QKC524129:QKD524131 QTY524129:QTZ524131 RDU524129:RDV524131 RNQ524129:RNR524131 RXM524129:RXN524131 SHI524129:SHJ524131 SRE524129:SRF524131 TBA524129:TBB524131 TKW524129:TKX524131 TUS524129:TUT524131 UEO524129:UEP524131 UOK524129:UOL524131 UYG524129:UYH524131 VIC524129:VID524131 VRY524129:VRZ524131 WBU524129:WBV524131 WLQ524129:WLR524131 WVM524129:WVN524131 E589665:F589667 JA589665:JB589667 SW589665:SX589667 ACS589665:ACT589667 AMO589665:AMP589667 AWK589665:AWL589667 BGG589665:BGH589667 BQC589665:BQD589667 BZY589665:BZZ589667 CJU589665:CJV589667 CTQ589665:CTR589667 DDM589665:DDN589667 DNI589665:DNJ589667 DXE589665:DXF589667 EHA589665:EHB589667 EQW589665:EQX589667 FAS589665:FAT589667 FKO589665:FKP589667 FUK589665:FUL589667 GEG589665:GEH589667 GOC589665:GOD589667 GXY589665:GXZ589667 HHU589665:HHV589667 HRQ589665:HRR589667 IBM589665:IBN589667 ILI589665:ILJ589667 IVE589665:IVF589667 JFA589665:JFB589667 JOW589665:JOX589667 JYS589665:JYT589667 KIO589665:KIP589667 KSK589665:KSL589667 LCG589665:LCH589667 LMC589665:LMD589667 LVY589665:LVZ589667 MFU589665:MFV589667 MPQ589665:MPR589667 MZM589665:MZN589667 NJI589665:NJJ589667 NTE589665:NTF589667 ODA589665:ODB589667 OMW589665:OMX589667 OWS589665:OWT589667 PGO589665:PGP589667 PQK589665:PQL589667 QAG589665:QAH589667 QKC589665:QKD589667 QTY589665:QTZ589667 RDU589665:RDV589667 RNQ589665:RNR589667 RXM589665:RXN589667 SHI589665:SHJ589667 SRE589665:SRF589667 TBA589665:TBB589667 TKW589665:TKX589667 TUS589665:TUT589667 UEO589665:UEP589667 UOK589665:UOL589667 UYG589665:UYH589667 VIC589665:VID589667 VRY589665:VRZ589667 WBU589665:WBV589667 WLQ589665:WLR589667 WVM589665:WVN589667 E655201:F655203 JA655201:JB655203 SW655201:SX655203 ACS655201:ACT655203 AMO655201:AMP655203 AWK655201:AWL655203 BGG655201:BGH655203 BQC655201:BQD655203 BZY655201:BZZ655203 CJU655201:CJV655203 CTQ655201:CTR655203 DDM655201:DDN655203 DNI655201:DNJ655203 DXE655201:DXF655203 EHA655201:EHB655203 EQW655201:EQX655203 FAS655201:FAT655203 FKO655201:FKP655203 FUK655201:FUL655203 GEG655201:GEH655203 GOC655201:GOD655203 GXY655201:GXZ655203 HHU655201:HHV655203 HRQ655201:HRR655203 IBM655201:IBN655203 ILI655201:ILJ655203 IVE655201:IVF655203 JFA655201:JFB655203 JOW655201:JOX655203 JYS655201:JYT655203 KIO655201:KIP655203 KSK655201:KSL655203 LCG655201:LCH655203 LMC655201:LMD655203 LVY655201:LVZ655203 MFU655201:MFV655203 MPQ655201:MPR655203 MZM655201:MZN655203 NJI655201:NJJ655203 NTE655201:NTF655203 ODA655201:ODB655203 OMW655201:OMX655203 OWS655201:OWT655203 PGO655201:PGP655203 PQK655201:PQL655203 QAG655201:QAH655203 QKC655201:QKD655203 QTY655201:QTZ655203 RDU655201:RDV655203 RNQ655201:RNR655203 RXM655201:RXN655203 SHI655201:SHJ655203 SRE655201:SRF655203 TBA655201:TBB655203 TKW655201:TKX655203 TUS655201:TUT655203 UEO655201:UEP655203 UOK655201:UOL655203 UYG655201:UYH655203 VIC655201:VID655203 VRY655201:VRZ655203 WBU655201:WBV655203 WLQ655201:WLR655203 WVM655201:WVN655203 E720737:F720739 JA720737:JB720739 SW720737:SX720739 ACS720737:ACT720739 AMO720737:AMP720739 AWK720737:AWL720739 BGG720737:BGH720739 BQC720737:BQD720739 BZY720737:BZZ720739 CJU720737:CJV720739 CTQ720737:CTR720739 DDM720737:DDN720739 DNI720737:DNJ720739 DXE720737:DXF720739 EHA720737:EHB720739 EQW720737:EQX720739 FAS720737:FAT720739 FKO720737:FKP720739 FUK720737:FUL720739 GEG720737:GEH720739 GOC720737:GOD720739 GXY720737:GXZ720739 HHU720737:HHV720739 HRQ720737:HRR720739 IBM720737:IBN720739 ILI720737:ILJ720739 IVE720737:IVF720739 JFA720737:JFB720739 JOW720737:JOX720739 JYS720737:JYT720739 KIO720737:KIP720739 KSK720737:KSL720739 LCG720737:LCH720739 LMC720737:LMD720739 LVY720737:LVZ720739 MFU720737:MFV720739 MPQ720737:MPR720739 MZM720737:MZN720739 NJI720737:NJJ720739 NTE720737:NTF720739 ODA720737:ODB720739 OMW720737:OMX720739 OWS720737:OWT720739 PGO720737:PGP720739 PQK720737:PQL720739 QAG720737:QAH720739 QKC720737:QKD720739 QTY720737:QTZ720739 RDU720737:RDV720739 RNQ720737:RNR720739 RXM720737:RXN720739 SHI720737:SHJ720739 SRE720737:SRF720739 TBA720737:TBB720739 TKW720737:TKX720739 TUS720737:TUT720739 UEO720737:UEP720739 UOK720737:UOL720739 UYG720737:UYH720739 VIC720737:VID720739 VRY720737:VRZ720739 WBU720737:WBV720739 WLQ720737:WLR720739 WVM720737:WVN720739 E786273:F786275 JA786273:JB786275 SW786273:SX786275 ACS786273:ACT786275 AMO786273:AMP786275 AWK786273:AWL786275 BGG786273:BGH786275 BQC786273:BQD786275 BZY786273:BZZ786275 CJU786273:CJV786275 CTQ786273:CTR786275 DDM786273:DDN786275 DNI786273:DNJ786275 DXE786273:DXF786275 EHA786273:EHB786275 EQW786273:EQX786275 FAS786273:FAT786275 FKO786273:FKP786275 FUK786273:FUL786275 GEG786273:GEH786275 GOC786273:GOD786275 GXY786273:GXZ786275 HHU786273:HHV786275 HRQ786273:HRR786275 IBM786273:IBN786275 ILI786273:ILJ786275 IVE786273:IVF786275 JFA786273:JFB786275 JOW786273:JOX786275 JYS786273:JYT786275 KIO786273:KIP786275 KSK786273:KSL786275 LCG786273:LCH786275 LMC786273:LMD786275 LVY786273:LVZ786275 MFU786273:MFV786275 MPQ786273:MPR786275 MZM786273:MZN786275 NJI786273:NJJ786275 NTE786273:NTF786275 ODA786273:ODB786275 OMW786273:OMX786275 OWS786273:OWT786275 PGO786273:PGP786275 PQK786273:PQL786275 QAG786273:QAH786275 QKC786273:QKD786275 QTY786273:QTZ786275 RDU786273:RDV786275 RNQ786273:RNR786275 RXM786273:RXN786275 SHI786273:SHJ786275 SRE786273:SRF786275 TBA786273:TBB786275 TKW786273:TKX786275 TUS786273:TUT786275 UEO786273:UEP786275 UOK786273:UOL786275 UYG786273:UYH786275 VIC786273:VID786275 VRY786273:VRZ786275 WBU786273:WBV786275 WLQ786273:WLR786275 WVM786273:WVN786275 E851809:F851811 JA851809:JB851811 SW851809:SX851811 ACS851809:ACT851811 AMO851809:AMP851811 AWK851809:AWL851811 BGG851809:BGH851811 BQC851809:BQD851811 BZY851809:BZZ851811 CJU851809:CJV851811 CTQ851809:CTR851811 DDM851809:DDN851811 DNI851809:DNJ851811 DXE851809:DXF851811 EHA851809:EHB851811 EQW851809:EQX851811 FAS851809:FAT851811 FKO851809:FKP851811 FUK851809:FUL851811 GEG851809:GEH851811 GOC851809:GOD851811 GXY851809:GXZ851811 HHU851809:HHV851811 HRQ851809:HRR851811 IBM851809:IBN851811 ILI851809:ILJ851811 IVE851809:IVF851811 JFA851809:JFB851811 JOW851809:JOX851811 JYS851809:JYT851811 KIO851809:KIP851811 KSK851809:KSL851811 LCG851809:LCH851811 LMC851809:LMD851811 LVY851809:LVZ851811 MFU851809:MFV851811 MPQ851809:MPR851811 MZM851809:MZN851811 NJI851809:NJJ851811 NTE851809:NTF851811 ODA851809:ODB851811 OMW851809:OMX851811 OWS851809:OWT851811 PGO851809:PGP851811 PQK851809:PQL851811 QAG851809:QAH851811 QKC851809:QKD851811 QTY851809:QTZ851811 RDU851809:RDV851811 RNQ851809:RNR851811 RXM851809:RXN851811 SHI851809:SHJ851811 SRE851809:SRF851811 TBA851809:TBB851811 TKW851809:TKX851811 TUS851809:TUT851811 UEO851809:UEP851811 UOK851809:UOL851811 UYG851809:UYH851811 VIC851809:VID851811 VRY851809:VRZ851811 WBU851809:WBV851811 WLQ851809:WLR851811 WVM851809:WVN851811 E917345:F917347 JA917345:JB917347 SW917345:SX917347 ACS917345:ACT917347 AMO917345:AMP917347 AWK917345:AWL917347 BGG917345:BGH917347 BQC917345:BQD917347 BZY917345:BZZ917347 CJU917345:CJV917347 CTQ917345:CTR917347 DDM917345:DDN917347 DNI917345:DNJ917347 DXE917345:DXF917347 EHA917345:EHB917347 EQW917345:EQX917347 FAS917345:FAT917347 FKO917345:FKP917347 FUK917345:FUL917347 GEG917345:GEH917347 GOC917345:GOD917347 GXY917345:GXZ917347 HHU917345:HHV917347 HRQ917345:HRR917347 IBM917345:IBN917347 ILI917345:ILJ917347 IVE917345:IVF917347 JFA917345:JFB917347 JOW917345:JOX917347 JYS917345:JYT917347 KIO917345:KIP917347 KSK917345:KSL917347 LCG917345:LCH917347 LMC917345:LMD917347 LVY917345:LVZ917347 MFU917345:MFV917347 MPQ917345:MPR917347 MZM917345:MZN917347 NJI917345:NJJ917347 NTE917345:NTF917347 ODA917345:ODB917347 OMW917345:OMX917347 OWS917345:OWT917347 PGO917345:PGP917347 PQK917345:PQL917347 QAG917345:QAH917347 QKC917345:QKD917347 QTY917345:QTZ917347 RDU917345:RDV917347 RNQ917345:RNR917347 RXM917345:RXN917347 SHI917345:SHJ917347 SRE917345:SRF917347 TBA917345:TBB917347 TKW917345:TKX917347 TUS917345:TUT917347 UEO917345:UEP917347 UOK917345:UOL917347 UYG917345:UYH917347 VIC917345:VID917347 VRY917345:VRZ917347 WBU917345:WBV917347 WLQ917345:WLR917347 WVM917345:WVN917347 E982881:F982883 JA982881:JB982883 SW982881:SX982883 ACS982881:ACT982883 AMO982881:AMP982883 AWK982881:AWL982883 BGG982881:BGH982883 BQC982881:BQD982883 BZY982881:BZZ982883 CJU982881:CJV982883 CTQ982881:CTR982883 DDM982881:DDN982883 DNI982881:DNJ982883 DXE982881:DXF982883 EHA982881:EHB982883 EQW982881:EQX982883 FAS982881:FAT982883 FKO982881:FKP982883 FUK982881:FUL982883 GEG982881:GEH982883 GOC982881:GOD982883 GXY982881:GXZ982883 HHU982881:HHV982883 HRQ982881:HRR982883 IBM982881:IBN982883 ILI982881:ILJ982883 IVE982881:IVF982883 JFA982881:JFB982883 JOW982881:JOX982883 JYS982881:JYT982883 KIO982881:KIP982883 KSK982881:KSL982883 LCG982881:LCH982883 LMC982881:LMD982883 LVY982881:LVZ982883 MFU982881:MFV982883 MPQ982881:MPR982883 MZM982881:MZN982883 NJI982881:NJJ982883 NTE982881:NTF982883 ODA982881:ODB982883 OMW982881:OMX982883 OWS982881:OWT982883 PGO982881:PGP982883 PQK982881:PQL982883 QAG982881:QAH982883 QKC982881:QKD982883 QTY982881:QTZ982883 RDU982881:RDV982883 RNQ982881:RNR982883 RXM982881:RXN982883 SHI982881:SHJ982883 SRE982881:SRF982883 TBA982881:TBB982883 TKW982881:TKX982883 TUS982881:TUT982883 UEO982881:UEP982883 UOK982881:UOL982883 UYG982881:UYH982883 VIC982881:VID982883 VRY982881:VRZ982883 WBU982881:WBV982883 WLQ982881:WLR982883 WVM982881:WVN982883 E65389:F65392 JA65389:JB65392 SW65389:SX65392 ACS65389:ACT65392 AMO65389:AMP65392 AWK65389:AWL65392 BGG65389:BGH65392 BQC65389:BQD65392 BZY65389:BZZ65392 CJU65389:CJV65392 CTQ65389:CTR65392 DDM65389:DDN65392 DNI65389:DNJ65392 DXE65389:DXF65392 EHA65389:EHB65392 EQW65389:EQX65392 FAS65389:FAT65392 FKO65389:FKP65392 FUK65389:FUL65392 GEG65389:GEH65392 GOC65389:GOD65392 GXY65389:GXZ65392 HHU65389:HHV65392 HRQ65389:HRR65392 IBM65389:IBN65392 ILI65389:ILJ65392 IVE65389:IVF65392 JFA65389:JFB65392 JOW65389:JOX65392 JYS65389:JYT65392 KIO65389:KIP65392 KSK65389:KSL65392 LCG65389:LCH65392 LMC65389:LMD65392 LVY65389:LVZ65392 MFU65389:MFV65392 MPQ65389:MPR65392 MZM65389:MZN65392 NJI65389:NJJ65392 NTE65389:NTF65392 ODA65389:ODB65392 OMW65389:OMX65392 OWS65389:OWT65392 PGO65389:PGP65392 PQK65389:PQL65392 QAG65389:QAH65392 QKC65389:QKD65392 QTY65389:QTZ65392 RDU65389:RDV65392 RNQ65389:RNR65392 RXM65389:RXN65392 SHI65389:SHJ65392 SRE65389:SRF65392 TBA65389:TBB65392 TKW65389:TKX65392 TUS65389:TUT65392 UEO65389:UEP65392 UOK65389:UOL65392 UYG65389:UYH65392 VIC65389:VID65392 VRY65389:VRZ65392 WBU65389:WBV65392 WLQ65389:WLR65392 WVM65389:WVN65392 E130925:F130928 JA130925:JB130928 SW130925:SX130928 ACS130925:ACT130928 AMO130925:AMP130928 AWK130925:AWL130928 BGG130925:BGH130928 BQC130925:BQD130928 BZY130925:BZZ130928 CJU130925:CJV130928 CTQ130925:CTR130928 DDM130925:DDN130928 DNI130925:DNJ130928 DXE130925:DXF130928 EHA130925:EHB130928 EQW130925:EQX130928 FAS130925:FAT130928 FKO130925:FKP130928 FUK130925:FUL130928 GEG130925:GEH130928 GOC130925:GOD130928 GXY130925:GXZ130928 HHU130925:HHV130928 HRQ130925:HRR130928 IBM130925:IBN130928 ILI130925:ILJ130928 IVE130925:IVF130928 JFA130925:JFB130928 JOW130925:JOX130928 JYS130925:JYT130928 KIO130925:KIP130928 KSK130925:KSL130928 LCG130925:LCH130928 LMC130925:LMD130928 LVY130925:LVZ130928 MFU130925:MFV130928 MPQ130925:MPR130928 MZM130925:MZN130928 NJI130925:NJJ130928 NTE130925:NTF130928 ODA130925:ODB130928 OMW130925:OMX130928 OWS130925:OWT130928 PGO130925:PGP130928 PQK130925:PQL130928 QAG130925:QAH130928 QKC130925:QKD130928 QTY130925:QTZ130928 RDU130925:RDV130928 RNQ130925:RNR130928 RXM130925:RXN130928 SHI130925:SHJ130928 SRE130925:SRF130928 TBA130925:TBB130928 TKW130925:TKX130928 TUS130925:TUT130928 UEO130925:UEP130928 UOK130925:UOL130928 UYG130925:UYH130928 VIC130925:VID130928 VRY130925:VRZ130928 WBU130925:WBV130928 WLQ130925:WLR130928 WVM130925:WVN130928 E196461:F196464 JA196461:JB196464 SW196461:SX196464 ACS196461:ACT196464 AMO196461:AMP196464 AWK196461:AWL196464 BGG196461:BGH196464 BQC196461:BQD196464 BZY196461:BZZ196464 CJU196461:CJV196464 CTQ196461:CTR196464 DDM196461:DDN196464 DNI196461:DNJ196464 DXE196461:DXF196464 EHA196461:EHB196464 EQW196461:EQX196464 FAS196461:FAT196464 FKO196461:FKP196464 FUK196461:FUL196464 GEG196461:GEH196464 GOC196461:GOD196464 GXY196461:GXZ196464 HHU196461:HHV196464 HRQ196461:HRR196464 IBM196461:IBN196464 ILI196461:ILJ196464 IVE196461:IVF196464 JFA196461:JFB196464 JOW196461:JOX196464 JYS196461:JYT196464 KIO196461:KIP196464 KSK196461:KSL196464 LCG196461:LCH196464 LMC196461:LMD196464 LVY196461:LVZ196464 MFU196461:MFV196464 MPQ196461:MPR196464 MZM196461:MZN196464 NJI196461:NJJ196464 NTE196461:NTF196464 ODA196461:ODB196464 OMW196461:OMX196464 OWS196461:OWT196464 PGO196461:PGP196464 PQK196461:PQL196464 QAG196461:QAH196464 QKC196461:QKD196464 QTY196461:QTZ196464 RDU196461:RDV196464 RNQ196461:RNR196464 RXM196461:RXN196464 SHI196461:SHJ196464 SRE196461:SRF196464 TBA196461:TBB196464 TKW196461:TKX196464 TUS196461:TUT196464 UEO196461:UEP196464 UOK196461:UOL196464 UYG196461:UYH196464 VIC196461:VID196464 VRY196461:VRZ196464 WBU196461:WBV196464 WLQ196461:WLR196464 WVM196461:WVN196464 E261997:F262000 JA261997:JB262000 SW261997:SX262000 ACS261997:ACT262000 AMO261997:AMP262000 AWK261997:AWL262000 BGG261997:BGH262000 BQC261997:BQD262000 BZY261997:BZZ262000 CJU261997:CJV262000 CTQ261997:CTR262000 DDM261997:DDN262000 DNI261997:DNJ262000 DXE261997:DXF262000 EHA261997:EHB262000 EQW261997:EQX262000 FAS261997:FAT262000 FKO261997:FKP262000 FUK261997:FUL262000 GEG261997:GEH262000 GOC261997:GOD262000 GXY261997:GXZ262000 HHU261997:HHV262000 HRQ261997:HRR262000 IBM261997:IBN262000 ILI261997:ILJ262000 IVE261997:IVF262000 JFA261997:JFB262000 JOW261997:JOX262000 JYS261997:JYT262000 KIO261997:KIP262000 KSK261997:KSL262000 LCG261997:LCH262000 LMC261997:LMD262000 LVY261997:LVZ262000 MFU261997:MFV262000 MPQ261997:MPR262000 MZM261997:MZN262000 NJI261997:NJJ262000 NTE261997:NTF262000 ODA261997:ODB262000 OMW261997:OMX262000 OWS261997:OWT262000 PGO261997:PGP262000 PQK261997:PQL262000 QAG261997:QAH262000 QKC261997:QKD262000 QTY261997:QTZ262000 RDU261997:RDV262000 RNQ261997:RNR262000 RXM261997:RXN262000 SHI261997:SHJ262000 SRE261997:SRF262000 TBA261997:TBB262000 TKW261997:TKX262000 TUS261997:TUT262000 UEO261997:UEP262000 UOK261997:UOL262000 UYG261997:UYH262000 VIC261997:VID262000 VRY261997:VRZ262000 WBU261997:WBV262000 WLQ261997:WLR262000 WVM261997:WVN262000 E327533:F327536 JA327533:JB327536 SW327533:SX327536 ACS327533:ACT327536 AMO327533:AMP327536 AWK327533:AWL327536 BGG327533:BGH327536 BQC327533:BQD327536 BZY327533:BZZ327536 CJU327533:CJV327536 CTQ327533:CTR327536 DDM327533:DDN327536 DNI327533:DNJ327536 DXE327533:DXF327536 EHA327533:EHB327536 EQW327533:EQX327536 FAS327533:FAT327536 FKO327533:FKP327536 FUK327533:FUL327536 GEG327533:GEH327536 GOC327533:GOD327536 GXY327533:GXZ327536 HHU327533:HHV327536 HRQ327533:HRR327536 IBM327533:IBN327536 ILI327533:ILJ327536 IVE327533:IVF327536 JFA327533:JFB327536 JOW327533:JOX327536 JYS327533:JYT327536 KIO327533:KIP327536 KSK327533:KSL327536 LCG327533:LCH327536 LMC327533:LMD327536 LVY327533:LVZ327536 MFU327533:MFV327536 MPQ327533:MPR327536 MZM327533:MZN327536 NJI327533:NJJ327536 NTE327533:NTF327536 ODA327533:ODB327536 OMW327533:OMX327536 OWS327533:OWT327536 PGO327533:PGP327536 PQK327533:PQL327536 QAG327533:QAH327536 QKC327533:QKD327536 QTY327533:QTZ327536 RDU327533:RDV327536 RNQ327533:RNR327536 RXM327533:RXN327536 SHI327533:SHJ327536 SRE327533:SRF327536 TBA327533:TBB327536 TKW327533:TKX327536 TUS327533:TUT327536 UEO327533:UEP327536 UOK327533:UOL327536 UYG327533:UYH327536 VIC327533:VID327536 VRY327533:VRZ327536 WBU327533:WBV327536 WLQ327533:WLR327536 WVM327533:WVN327536 E393069:F393072 JA393069:JB393072 SW393069:SX393072 ACS393069:ACT393072 AMO393069:AMP393072 AWK393069:AWL393072 BGG393069:BGH393072 BQC393069:BQD393072 BZY393069:BZZ393072 CJU393069:CJV393072 CTQ393069:CTR393072 DDM393069:DDN393072 DNI393069:DNJ393072 DXE393069:DXF393072 EHA393069:EHB393072 EQW393069:EQX393072 FAS393069:FAT393072 FKO393069:FKP393072 FUK393069:FUL393072 GEG393069:GEH393072 GOC393069:GOD393072 GXY393069:GXZ393072 HHU393069:HHV393072 HRQ393069:HRR393072 IBM393069:IBN393072 ILI393069:ILJ393072 IVE393069:IVF393072 JFA393069:JFB393072 JOW393069:JOX393072 JYS393069:JYT393072 KIO393069:KIP393072 KSK393069:KSL393072 LCG393069:LCH393072 LMC393069:LMD393072 LVY393069:LVZ393072 MFU393069:MFV393072 MPQ393069:MPR393072 MZM393069:MZN393072 NJI393069:NJJ393072 NTE393069:NTF393072 ODA393069:ODB393072 OMW393069:OMX393072 OWS393069:OWT393072 PGO393069:PGP393072 PQK393069:PQL393072 QAG393069:QAH393072 QKC393069:QKD393072 QTY393069:QTZ393072 RDU393069:RDV393072 RNQ393069:RNR393072 RXM393069:RXN393072 SHI393069:SHJ393072 SRE393069:SRF393072 TBA393069:TBB393072 TKW393069:TKX393072 TUS393069:TUT393072 UEO393069:UEP393072 UOK393069:UOL393072 UYG393069:UYH393072 VIC393069:VID393072 VRY393069:VRZ393072 WBU393069:WBV393072 WLQ393069:WLR393072 WVM393069:WVN393072 E458605:F458608 JA458605:JB458608 SW458605:SX458608 ACS458605:ACT458608 AMO458605:AMP458608 AWK458605:AWL458608 BGG458605:BGH458608 BQC458605:BQD458608 BZY458605:BZZ458608 CJU458605:CJV458608 CTQ458605:CTR458608 DDM458605:DDN458608 DNI458605:DNJ458608 DXE458605:DXF458608 EHA458605:EHB458608 EQW458605:EQX458608 FAS458605:FAT458608 FKO458605:FKP458608 FUK458605:FUL458608 GEG458605:GEH458608 GOC458605:GOD458608 GXY458605:GXZ458608 HHU458605:HHV458608 HRQ458605:HRR458608 IBM458605:IBN458608 ILI458605:ILJ458608 IVE458605:IVF458608 JFA458605:JFB458608 JOW458605:JOX458608 JYS458605:JYT458608 KIO458605:KIP458608 KSK458605:KSL458608 LCG458605:LCH458608 LMC458605:LMD458608 LVY458605:LVZ458608 MFU458605:MFV458608 MPQ458605:MPR458608 MZM458605:MZN458608 NJI458605:NJJ458608 NTE458605:NTF458608 ODA458605:ODB458608 OMW458605:OMX458608 OWS458605:OWT458608 PGO458605:PGP458608 PQK458605:PQL458608 QAG458605:QAH458608 QKC458605:QKD458608 QTY458605:QTZ458608 RDU458605:RDV458608 RNQ458605:RNR458608 RXM458605:RXN458608 SHI458605:SHJ458608 SRE458605:SRF458608 TBA458605:TBB458608 TKW458605:TKX458608 TUS458605:TUT458608 UEO458605:UEP458608 UOK458605:UOL458608 UYG458605:UYH458608 VIC458605:VID458608 VRY458605:VRZ458608 WBU458605:WBV458608 WLQ458605:WLR458608 WVM458605:WVN458608 E524141:F524144 JA524141:JB524144 SW524141:SX524144 ACS524141:ACT524144 AMO524141:AMP524144 AWK524141:AWL524144 BGG524141:BGH524144 BQC524141:BQD524144 BZY524141:BZZ524144 CJU524141:CJV524144 CTQ524141:CTR524144 DDM524141:DDN524144 DNI524141:DNJ524144 DXE524141:DXF524144 EHA524141:EHB524144 EQW524141:EQX524144 FAS524141:FAT524144 FKO524141:FKP524144 FUK524141:FUL524144 GEG524141:GEH524144 GOC524141:GOD524144 GXY524141:GXZ524144 HHU524141:HHV524144 HRQ524141:HRR524144 IBM524141:IBN524144 ILI524141:ILJ524144 IVE524141:IVF524144 JFA524141:JFB524144 JOW524141:JOX524144 JYS524141:JYT524144 KIO524141:KIP524144 KSK524141:KSL524144 LCG524141:LCH524144 LMC524141:LMD524144 LVY524141:LVZ524144 MFU524141:MFV524144 MPQ524141:MPR524144 MZM524141:MZN524144 NJI524141:NJJ524144 NTE524141:NTF524144 ODA524141:ODB524144 OMW524141:OMX524144 OWS524141:OWT524144 PGO524141:PGP524144 PQK524141:PQL524144 QAG524141:QAH524144 QKC524141:QKD524144 QTY524141:QTZ524144 RDU524141:RDV524144 RNQ524141:RNR524144 RXM524141:RXN524144 SHI524141:SHJ524144 SRE524141:SRF524144 TBA524141:TBB524144 TKW524141:TKX524144 TUS524141:TUT524144 UEO524141:UEP524144 UOK524141:UOL524144 UYG524141:UYH524144 VIC524141:VID524144 VRY524141:VRZ524144 WBU524141:WBV524144 WLQ524141:WLR524144 WVM524141:WVN524144 E589677:F589680 JA589677:JB589680 SW589677:SX589680 ACS589677:ACT589680 AMO589677:AMP589680 AWK589677:AWL589680 BGG589677:BGH589680 BQC589677:BQD589680 BZY589677:BZZ589680 CJU589677:CJV589680 CTQ589677:CTR589680 DDM589677:DDN589680 DNI589677:DNJ589680 DXE589677:DXF589680 EHA589677:EHB589680 EQW589677:EQX589680 FAS589677:FAT589680 FKO589677:FKP589680 FUK589677:FUL589680 GEG589677:GEH589680 GOC589677:GOD589680 GXY589677:GXZ589680 HHU589677:HHV589680 HRQ589677:HRR589680 IBM589677:IBN589680 ILI589677:ILJ589680 IVE589677:IVF589680 JFA589677:JFB589680 JOW589677:JOX589680 JYS589677:JYT589680 KIO589677:KIP589680 KSK589677:KSL589680 LCG589677:LCH589680 LMC589677:LMD589680 LVY589677:LVZ589680 MFU589677:MFV589680 MPQ589677:MPR589680 MZM589677:MZN589680 NJI589677:NJJ589680 NTE589677:NTF589680 ODA589677:ODB589680 OMW589677:OMX589680 OWS589677:OWT589680 PGO589677:PGP589680 PQK589677:PQL589680 QAG589677:QAH589680 QKC589677:QKD589680 QTY589677:QTZ589680 RDU589677:RDV589680 RNQ589677:RNR589680 RXM589677:RXN589680 SHI589677:SHJ589680 SRE589677:SRF589680 TBA589677:TBB589680 TKW589677:TKX589680 TUS589677:TUT589680 UEO589677:UEP589680 UOK589677:UOL589680 UYG589677:UYH589680 VIC589677:VID589680 VRY589677:VRZ589680 WBU589677:WBV589680 WLQ589677:WLR589680 WVM589677:WVN589680 E655213:F655216 JA655213:JB655216 SW655213:SX655216 ACS655213:ACT655216 AMO655213:AMP655216 AWK655213:AWL655216 BGG655213:BGH655216 BQC655213:BQD655216 BZY655213:BZZ655216 CJU655213:CJV655216 CTQ655213:CTR655216 DDM655213:DDN655216 DNI655213:DNJ655216 DXE655213:DXF655216 EHA655213:EHB655216 EQW655213:EQX655216 FAS655213:FAT655216 FKO655213:FKP655216 FUK655213:FUL655216 GEG655213:GEH655216 GOC655213:GOD655216 GXY655213:GXZ655216 HHU655213:HHV655216 HRQ655213:HRR655216 IBM655213:IBN655216 ILI655213:ILJ655216 IVE655213:IVF655216 JFA655213:JFB655216 JOW655213:JOX655216 JYS655213:JYT655216 KIO655213:KIP655216 KSK655213:KSL655216 LCG655213:LCH655216 LMC655213:LMD655216 LVY655213:LVZ655216 MFU655213:MFV655216 MPQ655213:MPR655216 MZM655213:MZN655216 NJI655213:NJJ655216 NTE655213:NTF655216 ODA655213:ODB655216 OMW655213:OMX655216 OWS655213:OWT655216 PGO655213:PGP655216 PQK655213:PQL655216 QAG655213:QAH655216 QKC655213:QKD655216 QTY655213:QTZ655216 RDU655213:RDV655216 RNQ655213:RNR655216 RXM655213:RXN655216 SHI655213:SHJ655216 SRE655213:SRF655216 TBA655213:TBB655216 TKW655213:TKX655216 TUS655213:TUT655216 UEO655213:UEP655216 UOK655213:UOL655216 UYG655213:UYH655216 VIC655213:VID655216 VRY655213:VRZ655216 WBU655213:WBV655216 WLQ655213:WLR655216 WVM655213:WVN655216 E720749:F720752 JA720749:JB720752 SW720749:SX720752 ACS720749:ACT720752 AMO720749:AMP720752 AWK720749:AWL720752 BGG720749:BGH720752 BQC720749:BQD720752 BZY720749:BZZ720752 CJU720749:CJV720752 CTQ720749:CTR720752 DDM720749:DDN720752 DNI720749:DNJ720752 DXE720749:DXF720752 EHA720749:EHB720752 EQW720749:EQX720752 FAS720749:FAT720752 FKO720749:FKP720752 FUK720749:FUL720752 GEG720749:GEH720752 GOC720749:GOD720752 GXY720749:GXZ720752 HHU720749:HHV720752 HRQ720749:HRR720752 IBM720749:IBN720752 ILI720749:ILJ720752 IVE720749:IVF720752 JFA720749:JFB720752 JOW720749:JOX720752 JYS720749:JYT720752 KIO720749:KIP720752 KSK720749:KSL720752 LCG720749:LCH720752 LMC720749:LMD720752 LVY720749:LVZ720752 MFU720749:MFV720752 MPQ720749:MPR720752 MZM720749:MZN720752 NJI720749:NJJ720752 NTE720749:NTF720752 ODA720749:ODB720752 OMW720749:OMX720752 OWS720749:OWT720752 PGO720749:PGP720752 PQK720749:PQL720752 QAG720749:QAH720752 QKC720749:QKD720752 QTY720749:QTZ720752 RDU720749:RDV720752 RNQ720749:RNR720752 RXM720749:RXN720752 SHI720749:SHJ720752 SRE720749:SRF720752 TBA720749:TBB720752 TKW720749:TKX720752 TUS720749:TUT720752 UEO720749:UEP720752 UOK720749:UOL720752 UYG720749:UYH720752 VIC720749:VID720752 VRY720749:VRZ720752 WBU720749:WBV720752 WLQ720749:WLR720752 WVM720749:WVN720752 E786285:F786288 JA786285:JB786288 SW786285:SX786288 ACS786285:ACT786288 AMO786285:AMP786288 AWK786285:AWL786288 BGG786285:BGH786288 BQC786285:BQD786288 BZY786285:BZZ786288 CJU786285:CJV786288 CTQ786285:CTR786288 DDM786285:DDN786288 DNI786285:DNJ786288 DXE786285:DXF786288 EHA786285:EHB786288 EQW786285:EQX786288 FAS786285:FAT786288 FKO786285:FKP786288 FUK786285:FUL786288 GEG786285:GEH786288 GOC786285:GOD786288 GXY786285:GXZ786288 HHU786285:HHV786288 HRQ786285:HRR786288 IBM786285:IBN786288 ILI786285:ILJ786288 IVE786285:IVF786288 JFA786285:JFB786288 JOW786285:JOX786288 JYS786285:JYT786288 KIO786285:KIP786288 KSK786285:KSL786288 LCG786285:LCH786288 LMC786285:LMD786288 LVY786285:LVZ786288 MFU786285:MFV786288 MPQ786285:MPR786288 MZM786285:MZN786288 NJI786285:NJJ786288 NTE786285:NTF786288 ODA786285:ODB786288 OMW786285:OMX786288 OWS786285:OWT786288 PGO786285:PGP786288 PQK786285:PQL786288 QAG786285:QAH786288 QKC786285:QKD786288 QTY786285:QTZ786288 RDU786285:RDV786288 RNQ786285:RNR786288 RXM786285:RXN786288 SHI786285:SHJ786288 SRE786285:SRF786288 TBA786285:TBB786288 TKW786285:TKX786288 TUS786285:TUT786288 UEO786285:UEP786288 UOK786285:UOL786288 UYG786285:UYH786288 VIC786285:VID786288 VRY786285:VRZ786288 WBU786285:WBV786288 WLQ786285:WLR786288 WVM786285:WVN786288 E851821:F851824 JA851821:JB851824 SW851821:SX851824 ACS851821:ACT851824 AMO851821:AMP851824 AWK851821:AWL851824 BGG851821:BGH851824 BQC851821:BQD851824 BZY851821:BZZ851824 CJU851821:CJV851824 CTQ851821:CTR851824 DDM851821:DDN851824 DNI851821:DNJ851824 DXE851821:DXF851824 EHA851821:EHB851824 EQW851821:EQX851824 FAS851821:FAT851824 FKO851821:FKP851824 FUK851821:FUL851824 GEG851821:GEH851824 GOC851821:GOD851824 GXY851821:GXZ851824 HHU851821:HHV851824 HRQ851821:HRR851824 IBM851821:IBN851824 ILI851821:ILJ851824 IVE851821:IVF851824 JFA851821:JFB851824 JOW851821:JOX851824 JYS851821:JYT851824 KIO851821:KIP851824 KSK851821:KSL851824 LCG851821:LCH851824 LMC851821:LMD851824 LVY851821:LVZ851824 MFU851821:MFV851824 MPQ851821:MPR851824 MZM851821:MZN851824 NJI851821:NJJ851824 NTE851821:NTF851824 ODA851821:ODB851824 OMW851821:OMX851824 OWS851821:OWT851824 PGO851821:PGP851824 PQK851821:PQL851824 QAG851821:QAH851824 QKC851821:QKD851824 QTY851821:QTZ851824 RDU851821:RDV851824 RNQ851821:RNR851824 RXM851821:RXN851824 SHI851821:SHJ851824 SRE851821:SRF851824 TBA851821:TBB851824 TKW851821:TKX851824 TUS851821:TUT851824 UEO851821:UEP851824 UOK851821:UOL851824 UYG851821:UYH851824 VIC851821:VID851824 VRY851821:VRZ851824 WBU851821:WBV851824 WLQ851821:WLR851824 WVM851821:WVN851824 E917357:F917360 JA917357:JB917360 SW917357:SX917360 ACS917357:ACT917360 AMO917357:AMP917360 AWK917357:AWL917360 BGG917357:BGH917360 BQC917357:BQD917360 BZY917357:BZZ917360 CJU917357:CJV917360 CTQ917357:CTR917360 DDM917357:DDN917360 DNI917357:DNJ917360 DXE917357:DXF917360 EHA917357:EHB917360 EQW917357:EQX917360 FAS917357:FAT917360 FKO917357:FKP917360 FUK917357:FUL917360 GEG917357:GEH917360 GOC917357:GOD917360 GXY917357:GXZ917360 HHU917357:HHV917360 HRQ917357:HRR917360 IBM917357:IBN917360 ILI917357:ILJ917360 IVE917357:IVF917360 JFA917357:JFB917360 JOW917357:JOX917360 JYS917357:JYT917360 KIO917357:KIP917360 KSK917357:KSL917360 LCG917357:LCH917360 LMC917357:LMD917360 LVY917357:LVZ917360 MFU917357:MFV917360 MPQ917357:MPR917360 MZM917357:MZN917360 NJI917357:NJJ917360 NTE917357:NTF917360 ODA917357:ODB917360 OMW917357:OMX917360 OWS917357:OWT917360 PGO917357:PGP917360 PQK917357:PQL917360 QAG917357:QAH917360 QKC917357:QKD917360 QTY917357:QTZ917360 RDU917357:RDV917360 RNQ917357:RNR917360 RXM917357:RXN917360 SHI917357:SHJ917360 SRE917357:SRF917360 TBA917357:TBB917360 TKW917357:TKX917360 TUS917357:TUT917360 UEO917357:UEP917360 UOK917357:UOL917360 UYG917357:UYH917360 VIC917357:VID917360 VRY917357:VRZ917360 WBU917357:WBV917360 WLQ917357:WLR917360 WVM917357:WVN917360 E982893:F982896 JA982893:JB982896 SW982893:SX982896 ACS982893:ACT982896 AMO982893:AMP982896 AWK982893:AWL982896 BGG982893:BGH982896 BQC982893:BQD982896 BZY982893:BZZ982896 CJU982893:CJV982896 CTQ982893:CTR982896 DDM982893:DDN982896 DNI982893:DNJ982896 DXE982893:DXF982896 EHA982893:EHB982896 EQW982893:EQX982896 FAS982893:FAT982896 FKO982893:FKP982896 FUK982893:FUL982896 GEG982893:GEH982896 GOC982893:GOD982896 GXY982893:GXZ982896 HHU982893:HHV982896 HRQ982893:HRR982896 IBM982893:IBN982896 ILI982893:ILJ982896 IVE982893:IVF982896 JFA982893:JFB982896 JOW982893:JOX982896 JYS982893:JYT982896 KIO982893:KIP982896 KSK982893:KSL982896 LCG982893:LCH982896 LMC982893:LMD982896 LVY982893:LVZ982896 MFU982893:MFV982896 MPQ982893:MPR982896 MZM982893:MZN982896 NJI982893:NJJ982896 NTE982893:NTF982896 ODA982893:ODB982896 OMW982893:OMX982896 OWS982893:OWT982896 PGO982893:PGP982896 PQK982893:PQL982896 QAG982893:QAH982896 QKC982893:QKD982896 QTY982893:QTZ982896 RDU982893:RDV982896 RNQ982893:RNR982896 RXM982893:RXN982896 SHI982893:SHJ982896 SRE982893:SRF982896 TBA982893:TBB982896 TKW982893:TKX982896 TUS982893:TUT982896 UEO982893:UEP982896 UOK982893:UOL982896 UYG982893:UYH982896 VIC982893:VID982896 VRY982893:VRZ982896 WBU982893:WBV982896 WLQ982893:WLR982896 WVM982893:WVN982896 H65389:H65392 JD65389:JD65392 SZ65389:SZ65392 ACV65389:ACV65392 AMR65389:AMR65392 AWN65389:AWN65392 BGJ65389:BGJ65392 BQF65389:BQF65392 CAB65389:CAB65392 CJX65389:CJX65392 CTT65389:CTT65392 DDP65389:DDP65392 DNL65389:DNL65392 DXH65389:DXH65392 EHD65389:EHD65392 EQZ65389:EQZ65392 FAV65389:FAV65392 FKR65389:FKR65392 FUN65389:FUN65392 GEJ65389:GEJ65392 GOF65389:GOF65392 GYB65389:GYB65392 HHX65389:HHX65392 HRT65389:HRT65392 IBP65389:IBP65392 ILL65389:ILL65392 IVH65389:IVH65392 JFD65389:JFD65392 JOZ65389:JOZ65392 JYV65389:JYV65392 KIR65389:KIR65392 KSN65389:KSN65392 LCJ65389:LCJ65392 LMF65389:LMF65392 LWB65389:LWB65392 MFX65389:MFX65392 MPT65389:MPT65392 MZP65389:MZP65392 NJL65389:NJL65392 NTH65389:NTH65392 ODD65389:ODD65392 OMZ65389:OMZ65392 OWV65389:OWV65392 PGR65389:PGR65392 PQN65389:PQN65392 QAJ65389:QAJ65392 QKF65389:QKF65392 QUB65389:QUB65392 RDX65389:RDX65392 RNT65389:RNT65392 RXP65389:RXP65392 SHL65389:SHL65392 SRH65389:SRH65392 TBD65389:TBD65392 TKZ65389:TKZ65392 TUV65389:TUV65392 UER65389:UER65392 UON65389:UON65392 UYJ65389:UYJ65392 VIF65389:VIF65392 VSB65389:VSB65392 WBX65389:WBX65392 WLT65389:WLT65392 WVP65389:WVP65392 H130925:H130928 JD130925:JD130928 SZ130925:SZ130928 ACV130925:ACV130928 AMR130925:AMR130928 AWN130925:AWN130928 BGJ130925:BGJ130928 BQF130925:BQF130928 CAB130925:CAB130928 CJX130925:CJX130928 CTT130925:CTT130928 DDP130925:DDP130928 DNL130925:DNL130928 DXH130925:DXH130928 EHD130925:EHD130928 EQZ130925:EQZ130928 FAV130925:FAV130928 FKR130925:FKR130928 FUN130925:FUN130928 GEJ130925:GEJ130928 GOF130925:GOF130928 GYB130925:GYB130928 HHX130925:HHX130928 HRT130925:HRT130928 IBP130925:IBP130928 ILL130925:ILL130928 IVH130925:IVH130928 JFD130925:JFD130928 JOZ130925:JOZ130928 JYV130925:JYV130928 KIR130925:KIR130928 KSN130925:KSN130928 LCJ130925:LCJ130928 LMF130925:LMF130928 LWB130925:LWB130928 MFX130925:MFX130928 MPT130925:MPT130928 MZP130925:MZP130928 NJL130925:NJL130928 NTH130925:NTH130928 ODD130925:ODD130928 OMZ130925:OMZ130928 OWV130925:OWV130928 PGR130925:PGR130928 PQN130925:PQN130928 QAJ130925:QAJ130928 QKF130925:QKF130928 QUB130925:QUB130928 RDX130925:RDX130928 RNT130925:RNT130928 RXP130925:RXP130928 SHL130925:SHL130928 SRH130925:SRH130928 TBD130925:TBD130928 TKZ130925:TKZ130928 TUV130925:TUV130928 UER130925:UER130928 UON130925:UON130928 UYJ130925:UYJ130928 VIF130925:VIF130928 VSB130925:VSB130928 WBX130925:WBX130928 WLT130925:WLT130928 WVP130925:WVP130928 H196461:H196464 JD196461:JD196464 SZ196461:SZ196464 ACV196461:ACV196464 AMR196461:AMR196464 AWN196461:AWN196464 BGJ196461:BGJ196464 BQF196461:BQF196464 CAB196461:CAB196464 CJX196461:CJX196464 CTT196461:CTT196464 DDP196461:DDP196464 DNL196461:DNL196464 DXH196461:DXH196464 EHD196461:EHD196464 EQZ196461:EQZ196464 FAV196461:FAV196464 FKR196461:FKR196464 FUN196461:FUN196464 GEJ196461:GEJ196464 GOF196461:GOF196464 GYB196461:GYB196464 HHX196461:HHX196464 HRT196461:HRT196464 IBP196461:IBP196464 ILL196461:ILL196464 IVH196461:IVH196464 JFD196461:JFD196464 JOZ196461:JOZ196464 JYV196461:JYV196464 KIR196461:KIR196464 KSN196461:KSN196464 LCJ196461:LCJ196464 LMF196461:LMF196464 LWB196461:LWB196464 MFX196461:MFX196464 MPT196461:MPT196464 MZP196461:MZP196464 NJL196461:NJL196464 NTH196461:NTH196464 ODD196461:ODD196464 OMZ196461:OMZ196464 OWV196461:OWV196464 PGR196461:PGR196464 PQN196461:PQN196464 QAJ196461:QAJ196464 QKF196461:QKF196464 QUB196461:QUB196464 RDX196461:RDX196464 RNT196461:RNT196464 RXP196461:RXP196464 SHL196461:SHL196464 SRH196461:SRH196464 TBD196461:TBD196464 TKZ196461:TKZ196464 TUV196461:TUV196464 UER196461:UER196464 UON196461:UON196464 UYJ196461:UYJ196464 VIF196461:VIF196464 VSB196461:VSB196464 WBX196461:WBX196464 WLT196461:WLT196464 WVP196461:WVP196464 H261997:H262000 JD261997:JD262000 SZ261997:SZ262000 ACV261997:ACV262000 AMR261997:AMR262000 AWN261997:AWN262000 BGJ261997:BGJ262000 BQF261997:BQF262000 CAB261997:CAB262000 CJX261997:CJX262000 CTT261997:CTT262000 DDP261997:DDP262000 DNL261997:DNL262000 DXH261997:DXH262000 EHD261997:EHD262000 EQZ261997:EQZ262000 FAV261997:FAV262000 FKR261997:FKR262000 FUN261997:FUN262000 GEJ261997:GEJ262000 GOF261997:GOF262000 GYB261997:GYB262000 HHX261997:HHX262000 HRT261997:HRT262000 IBP261997:IBP262000 ILL261997:ILL262000 IVH261997:IVH262000 JFD261997:JFD262000 JOZ261997:JOZ262000 JYV261997:JYV262000 KIR261997:KIR262000 KSN261997:KSN262000 LCJ261997:LCJ262000 LMF261997:LMF262000 LWB261997:LWB262000 MFX261997:MFX262000 MPT261997:MPT262000 MZP261997:MZP262000 NJL261997:NJL262000 NTH261997:NTH262000 ODD261997:ODD262000 OMZ261997:OMZ262000 OWV261997:OWV262000 PGR261997:PGR262000 PQN261997:PQN262000 QAJ261997:QAJ262000 QKF261997:QKF262000 QUB261997:QUB262000 RDX261997:RDX262000 RNT261997:RNT262000 RXP261997:RXP262000 SHL261997:SHL262000 SRH261997:SRH262000 TBD261997:TBD262000 TKZ261997:TKZ262000 TUV261997:TUV262000 UER261997:UER262000 UON261997:UON262000 UYJ261997:UYJ262000 VIF261997:VIF262000 VSB261997:VSB262000 WBX261997:WBX262000 WLT261997:WLT262000 WVP261997:WVP262000 H327533:H327536 JD327533:JD327536 SZ327533:SZ327536 ACV327533:ACV327536 AMR327533:AMR327536 AWN327533:AWN327536 BGJ327533:BGJ327536 BQF327533:BQF327536 CAB327533:CAB327536 CJX327533:CJX327536 CTT327533:CTT327536 DDP327533:DDP327536 DNL327533:DNL327536 DXH327533:DXH327536 EHD327533:EHD327536 EQZ327533:EQZ327536 FAV327533:FAV327536 FKR327533:FKR327536 FUN327533:FUN327536 GEJ327533:GEJ327536 GOF327533:GOF327536 GYB327533:GYB327536 HHX327533:HHX327536 HRT327533:HRT327536 IBP327533:IBP327536 ILL327533:ILL327536 IVH327533:IVH327536 JFD327533:JFD327536 JOZ327533:JOZ327536 JYV327533:JYV327536 KIR327533:KIR327536 KSN327533:KSN327536 LCJ327533:LCJ327536 LMF327533:LMF327536 LWB327533:LWB327536 MFX327533:MFX327536 MPT327533:MPT327536 MZP327533:MZP327536 NJL327533:NJL327536 NTH327533:NTH327536 ODD327533:ODD327536 OMZ327533:OMZ327536 OWV327533:OWV327536 PGR327533:PGR327536 PQN327533:PQN327536 QAJ327533:QAJ327536 QKF327533:QKF327536 QUB327533:QUB327536 RDX327533:RDX327536 RNT327533:RNT327536 RXP327533:RXP327536 SHL327533:SHL327536 SRH327533:SRH327536 TBD327533:TBD327536 TKZ327533:TKZ327536 TUV327533:TUV327536 UER327533:UER327536 UON327533:UON327536 UYJ327533:UYJ327536 VIF327533:VIF327536 VSB327533:VSB327536 WBX327533:WBX327536 WLT327533:WLT327536 WVP327533:WVP327536 H393069:H393072 JD393069:JD393072 SZ393069:SZ393072 ACV393069:ACV393072 AMR393069:AMR393072 AWN393069:AWN393072 BGJ393069:BGJ393072 BQF393069:BQF393072 CAB393069:CAB393072 CJX393069:CJX393072 CTT393069:CTT393072 DDP393069:DDP393072 DNL393069:DNL393072 DXH393069:DXH393072 EHD393069:EHD393072 EQZ393069:EQZ393072 FAV393069:FAV393072 FKR393069:FKR393072 FUN393069:FUN393072 GEJ393069:GEJ393072 GOF393069:GOF393072 GYB393069:GYB393072 HHX393069:HHX393072 HRT393069:HRT393072 IBP393069:IBP393072 ILL393069:ILL393072 IVH393069:IVH393072 JFD393069:JFD393072 JOZ393069:JOZ393072 JYV393069:JYV393072 KIR393069:KIR393072 KSN393069:KSN393072 LCJ393069:LCJ393072 LMF393069:LMF393072 LWB393069:LWB393072 MFX393069:MFX393072 MPT393069:MPT393072 MZP393069:MZP393072 NJL393069:NJL393072 NTH393069:NTH393072 ODD393069:ODD393072 OMZ393069:OMZ393072 OWV393069:OWV393072 PGR393069:PGR393072 PQN393069:PQN393072 QAJ393069:QAJ393072 QKF393069:QKF393072 QUB393069:QUB393072 RDX393069:RDX393072 RNT393069:RNT393072 RXP393069:RXP393072 SHL393069:SHL393072 SRH393069:SRH393072 TBD393069:TBD393072 TKZ393069:TKZ393072 TUV393069:TUV393072 UER393069:UER393072 UON393069:UON393072 UYJ393069:UYJ393072 VIF393069:VIF393072 VSB393069:VSB393072 WBX393069:WBX393072 WLT393069:WLT393072 WVP393069:WVP393072 H458605:H458608 JD458605:JD458608 SZ458605:SZ458608 ACV458605:ACV458608 AMR458605:AMR458608 AWN458605:AWN458608 BGJ458605:BGJ458608 BQF458605:BQF458608 CAB458605:CAB458608 CJX458605:CJX458608 CTT458605:CTT458608 DDP458605:DDP458608 DNL458605:DNL458608 DXH458605:DXH458608 EHD458605:EHD458608 EQZ458605:EQZ458608 FAV458605:FAV458608 FKR458605:FKR458608 FUN458605:FUN458608 GEJ458605:GEJ458608 GOF458605:GOF458608 GYB458605:GYB458608 HHX458605:HHX458608 HRT458605:HRT458608 IBP458605:IBP458608 ILL458605:ILL458608 IVH458605:IVH458608 JFD458605:JFD458608 JOZ458605:JOZ458608 JYV458605:JYV458608 KIR458605:KIR458608 KSN458605:KSN458608 LCJ458605:LCJ458608 LMF458605:LMF458608 LWB458605:LWB458608 MFX458605:MFX458608 MPT458605:MPT458608 MZP458605:MZP458608 NJL458605:NJL458608 NTH458605:NTH458608 ODD458605:ODD458608 OMZ458605:OMZ458608 OWV458605:OWV458608 PGR458605:PGR458608 PQN458605:PQN458608 QAJ458605:QAJ458608 QKF458605:QKF458608 QUB458605:QUB458608 RDX458605:RDX458608 RNT458605:RNT458608 RXP458605:RXP458608 SHL458605:SHL458608 SRH458605:SRH458608 TBD458605:TBD458608 TKZ458605:TKZ458608 TUV458605:TUV458608 UER458605:UER458608 UON458605:UON458608 UYJ458605:UYJ458608 VIF458605:VIF458608 VSB458605:VSB458608 WBX458605:WBX458608 WLT458605:WLT458608 WVP458605:WVP458608 H524141:H524144 JD524141:JD524144 SZ524141:SZ524144 ACV524141:ACV524144 AMR524141:AMR524144 AWN524141:AWN524144 BGJ524141:BGJ524144 BQF524141:BQF524144 CAB524141:CAB524144 CJX524141:CJX524144 CTT524141:CTT524144 DDP524141:DDP524144 DNL524141:DNL524144 DXH524141:DXH524144 EHD524141:EHD524144 EQZ524141:EQZ524144 FAV524141:FAV524144 FKR524141:FKR524144 FUN524141:FUN524144 GEJ524141:GEJ524144 GOF524141:GOF524144 GYB524141:GYB524144 HHX524141:HHX524144 HRT524141:HRT524144 IBP524141:IBP524144 ILL524141:ILL524144 IVH524141:IVH524144 JFD524141:JFD524144 JOZ524141:JOZ524144 JYV524141:JYV524144 KIR524141:KIR524144 KSN524141:KSN524144 LCJ524141:LCJ524144 LMF524141:LMF524144 LWB524141:LWB524144 MFX524141:MFX524144 MPT524141:MPT524144 MZP524141:MZP524144 NJL524141:NJL524144 NTH524141:NTH524144 ODD524141:ODD524144 OMZ524141:OMZ524144 OWV524141:OWV524144 PGR524141:PGR524144 PQN524141:PQN524144 QAJ524141:QAJ524144 QKF524141:QKF524144 QUB524141:QUB524144 RDX524141:RDX524144 RNT524141:RNT524144 RXP524141:RXP524144 SHL524141:SHL524144 SRH524141:SRH524144 TBD524141:TBD524144 TKZ524141:TKZ524144 TUV524141:TUV524144 UER524141:UER524144 UON524141:UON524144 UYJ524141:UYJ524144 VIF524141:VIF524144 VSB524141:VSB524144 WBX524141:WBX524144 WLT524141:WLT524144 WVP524141:WVP524144 H589677:H589680 JD589677:JD589680 SZ589677:SZ589680 ACV589677:ACV589680 AMR589677:AMR589680 AWN589677:AWN589680 BGJ589677:BGJ589680 BQF589677:BQF589680 CAB589677:CAB589680 CJX589677:CJX589680 CTT589677:CTT589680 DDP589677:DDP589680 DNL589677:DNL589680 DXH589677:DXH589680 EHD589677:EHD589680 EQZ589677:EQZ589680 FAV589677:FAV589680 FKR589677:FKR589680 FUN589677:FUN589680 GEJ589677:GEJ589680 GOF589677:GOF589680 GYB589677:GYB589680 HHX589677:HHX589680 HRT589677:HRT589680 IBP589677:IBP589680 ILL589677:ILL589680 IVH589677:IVH589680 JFD589677:JFD589680 JOZ589677:JOZ589680 JYV589677:JYV589680 KIR589677:KIR589680 KSN589677:KSN589680 LCJ589677:LCJ589680 LMF589677:LMF589680 LWB589677:LWB589680 MFX589677:MFX589680 MPT589677:MPT589680 MZP589677:MZP589680 NJL589677:NJL589680 NTH589677:NTH589680 ODD589677:ODD589680 OMZ589677:OMZ589680 OWV589677:OWV589680 PGR589677:PGR589680 PQN589677:PQN589680 QAJ589677:QAJ589680 QKF589677:QKF589680 QUB589677:QUB589680 RDX589677:RDX589680 RNT589677:RNT589680 RXP589677:RXP589680 SHL589677:SHL589680 SRH589677:SRH589680 TBD589677:TBD589680 TKZ589677:TKZ589680 TUV589677:TUV589680 UER589677:UER589680 UON589677:UON589680 UYJ589677:UYJ589680 VIF589677:VIF589680 VSB589677:VSB589680 WBX589677:WBX589680 WLT589677:WLT589680 WVP589677:WVP589680 H655213:H655216 JD655213:JD655216 SZ655213:SZ655216 ACV655213:ACV655216 AMR655213:AMR655216 AWN655213:AWN655216 BGJ655213:BGJ655216 BQF655213:BQF655216 CAB655213:CAB655216 CJX655213:CJX655216 CTT655213:CTT655216 DDP655213:DDP655216 DNL655213:DNL655216 DXH655213:DXH655216 EHD655213:EHD655216 EQZ655213:EQZ655216 FAV655213:FAV655216 FKR655213:FKR655216 FUN655213:FUN655216 GEJ655213:GEJ655216 GOF655213:GOF655216 GYB655213:GYB655216 HHX655213:HHX655216 HRT655213:HRT655216 IBP655213:IBP655216 ILL655213:ILL655216 IVH655213:IVH655216 JFD655213:JFD655216 JOZ655213:JOZ655216 JYV655213:JYV655216 KIR655213:KIR655216 KSN655213:KSN655216 LCJ655213:LCJ655216 LMF655213:LMF655216 LWB655213:LWB655216 MFX655213:MFX655216 MPT655213:MPT655216 MZP655213:MZP655216 NJL655213:NJL655216 NTH655213:NTH655216 ODD655213:ODD655216 OMZ655213:OMZ655216 OWV655213:OWV655216 PGR655213:PGR655216 PQN655213:PQN655216 QAJ655213:QAJ655216 QKF655213:QKF655216 QUB655213:QUB655216 RDX655213:RDX655216 RNT655213:RNT655216 RXP655213:RXP655216 SHL655213:SHL655216 SRH655213:SRH655216 TBD655213:TBD655216 TKZ655213:TKZ655216 TUV655213:TUV655216 UER655213:UER655216 UON655213:UON655216 UYJ655213:UYJ655216 VIF655213:VIF655216 VSB655213:VSB655216 WBX655213:WBX655216 WLT655213:WLT655216 WVP655213:WVP655216 H720749:H720752 JD720749:JD720752 SZ720749:SZ720752 ACV720749:ACV720752 AMR720749:AMR720752 AWN720749:AWN720752 BGJ720749:BGJ720752 BQF720749:BQF720752 CAB720749:CAB720752 CJX720749:CJX720752 CTT720749:CTT720752 DDP720749:DDP720752 DNL720749:DNL720752 DXH720749:DXH720752 EHD720749:EHD720752 EQZ720749:EQZ720752 FAV720749:FAV720752 FKR720749:FKR720752 FUN720749:FUN720752 GEJ720749:GEJ720752 GOF720749:GOF720752 GYB720749:GYB720752 HHX720749:HHX720752 HRT720749:HRT720752 IBP720749:IBP720752 ILL720749:ILL720752 IVH720749:IVH720752 JFD720749:JFD720752 JOZ720749:JOZ720752 JYV720749:JYV720752 KIR720749:KIR720752 KSN720749:KSN720752 LCJ720749:LCJ720752 LMF720749:LMF720752 LWB720749:LWB720752 MFX720749:MFX720752 MPT720749:MPT720752 MZP720749:MZP720752 NJL720749:NJL720752 NTH720749:NTH720752 ODD720749:ODD720752 OMZ720749:OMZ720752 OWV720749:OWV720752 PGR720749:PGR720752 PQN720749:PQN720752 QAJ720749:QAJ720752 QKF720749:QKF720752 QUB720749:QUB720752 RDX720749:RDX720752 RNT720749:RNT720752 RXP720749:RXP720752 SHL720749:SHL720752 SRH720749:SRH720752 TBD720749:TBD720752 TKZ720749:TKZ720752 TUV720749:TUV720752 UER720749:UER720752 UON720749:UON720752 UYJ720749:UYJ720752 VIF720749:VIF720752 VSB720749:VSB720752 WBX720749:WBX720752 WLT720749:WLT720752 WVP720749:WVP720752 H786285:H786288 JD786285:JD786288 SZ786285:SZ786288 ACV786285:ACV786288 AMR786285:AMR786288 AWN786285:AWN786288 BGJ786285:BGJ786288 BQF786285:BQF786288 CAB786285:CAB786288 CJX786285:CJX786288 CTT786285:CTT786288 DDP786285:DDP786288 DNL786285:DNL786288 DXH786285:DXH786288 EHD786285:EHD786288 EQZ786285:EQZ786288 FAV786285:FAV786288 FKR786285:FKR786288 FUN786285:FUN786288 GEJ786285:GEJ786288 GOF786285:GOF786288 GYB786285:GYB786288 HHX786285:HHX786288 HRT786285:HRT786288 IBP786285:IBP786288 ILL786285:ILL786288 IVH786285:IVH786288 JFD786285:JFD786288 JOZ786285:JOZ786288 JYV786285:JYV786288 KIR786285:KIR786288 KSN786285:KSN786288 LCJ786285:LCJ786288 LMF786285:LMF786288 LWB786285:LWB786288 MFX786285:MFX786288 MPT786285:MPT786288 MZP786285:MZP786288 NJL786285:NJL786288 NTH786285:NTH786288 ODD786285:ODD786288 OMZ786285:OMZ786288 OWV786285:OWV786288 PGR786285:PGR786288 PQN786285:PQN786288 QAJ786285:QAJ786288 QKF786285:QKF786288 QUB786285:QUB786288 RDX786285:RDX786288 RNT786285:RNT786288 RXP786285:RXP786288 SHL786285:SHL786288 SRH786285:SRH786288 TBD786285:TBD786288 TKZ786285:TKZ786288 TUV786285:TUV786288 UER786285:UER786288 UON786285:UON786288 UYJ786285:UYJ786288 VIF786285:VIF786288 VSB786285:VSB786288 WBX786285:WBX786288 WLT786285:WLT786288 WVP786285:WVP786288 H851821:H851824 JD851821:JD851824 SZ851821:SZ851824 ACV851821:ACV851824 AMR851821:AMR851824 AWN851821:AWN851824 BGJ851821:BGJ851824 BQF851821:BQF851824 CAB851821:CAB851824 CJX851821:CJX851824 CTT851821:CTT851824 DDP851821:DDP851824 DNL851821:DNL851824 DXH851821:DXH851824 EHD851821:EHD851824 EQZ851821:EQZ851824 FAV851821:FAV851824 FKR851821:FKR851824 FUN851821:FUN851824 GEJ851821:GEJ851824 GOF851821:GOF851824 GYB851821:GYB851824 HHX851821:HHX851824 HRT851821:HRT851824 IBP851821:IBP851824 ILL851821:ILL851824 IVH851821:IVH851824 JFD851821:JFD851824 JOZ851821:JOZ851824 JYV851821:JYV851824 KIR851821:KIR851824 KSN851821:KSN851824 LCJ851821:LCJ851824 LMF851821:LMF851824 LWB851821:LWB851824 MFX851821:MFX851824 MPT851821:MPT851824 MZP851821:MZP851824 NJL851821:NJL851824 NTH851821:NTH851824 ODD851821:ODD851824 OMZ851821:OMZ851824 OWV851821:OWV851824 PGR851821:PGR851824 PQN851821:PQN851824 QAJ851821:QAJ851824 QKF851821:QKF851824 QUB851821:QUB851824 RDX851821:RDX851824 RNT851821:RNT851824 RXP851821:RXP851824 SHL851821:SHL851824 SRH851821:SRH851824 TBD851821:TBD851824 TKZ851821:TKZ851824 TUV851821:TUV851824 UER851821:UER851824 UON851821:UON851824 UYJ851821:UYJ851824 VIF851821:VIF851824 VSB851821:VSB851824 WBX851821:WBX851824 WLT851821:WLT851824 WVP851821:WVP851824 H917357:H917360 JD917357:JD917360 SZ917357:SZ917360 ACV917357:ACV917360 AMR917357:AMR917360 AWN917357:AWN917360 BGJ917357:BGJ917360 BQF917357:BQF917360 CAB917357:CAB917360 CJX917357:CJX917360 CTT917357:CTT917360 DDP917357:DDP917360 DNL917357:DNL917360 DXH917357:DXH917360 EHD917357:EHD917360 EQZ917357:EQZ917360 FAV917357:FAV917360 FKR917357:FKR917360 FUN917357:FUN917360 GEJ917357:GEJ917360 GOF917357:GOF917360 GYB917357:GYB917360 HHX917357:HHX917360 HRT917357:HRT917360 IBP917357:IBP917360 ILL917357:ILL917360 IVH917357:IVH917360 JFD917357:JFD917360 JOZ917357:JOZ917360 JYV917357:JYV917360 KIR917357:KIR917360 KSN917357:KSN917360 LCJ917357:LCJ917360 LMF917357:LMF917360 LWB917357:LWB917360 MFX917357:MFX917360 MPT917357:MPT917360 MZP917357:MZP917360 NJL917357:NJL917360 NTH917357:NTH917360 ODD917357:ODD917360 OMZ917357:OMZ917360 OWV917357:OWV917360 PGR917357:PGR917360 PQN917357:PQN917360 QAJ917357:QAJ917360 QKF917357:QKF917360 QUB917357:QUB917360 RDX917357:RDX917360 RNT917357:RNT917360 RXP917357:RXP917360 SHL917357:SHL917360 SRH917357:SRH917360 TBD917357:TBD917360 TKZ917357:TKZ917360 TUV917357:TUV917360 UER917357:UER917360 UON917357:UON917360 UYJ917357:UYJ917360 VIF917357:VIF917360 VSB917357:VSB917360 WBX917357:WBX917360 WLT917357:WLT917360 WVP917357:WVP917360 H982893:H982896 JD982893:JD982896 SZ982893:SZ982896 ACV982893:ACV982896 AMR982893:AMR982896 AWN982893:AWN982896 BGJ982893:BGJ982896 BQF982893:BQF982896 CAB982893:CAB982896 CJX982893:CJX982896 CTT982893:CTT982896 DDP982893:DDP982896 DNL982893:DNL982896 DXH982893:DXH982896 EHD982893:EHD982896 EQZ982893:EQZ982896 FAV982893:FAV982896 FKR982893:FKR982896 FUN982893:FUN982896 GEJ982893:GEJ982896 GOF982893:GOF982896 GYB982893:GYB982896 HHX982893:HHX982896 HRT982893:HRT982896 IBP982893:IBP982896 ILL982893:ILL982896 IVH982893:IVH982896 JFD982893:JFD982896 JOZ982893:JOZ982896 JYV982893:JYV982896 KIR982893:KIR982896 KSN982893:KSN982896 LCJ982893:LCJ982896 LMF982893:LMF982896 LWB982893:LWB982896 MFX982893:MFX982896 MPT982893:MPT982896 MZP982893:MZP982896 NJL982893:NJL982896 NTH982893:NTH982896 ODD982893:ODD982896 OMZ982893:OMZ982896 OWV982893:OWV982896 PGR982893:PGR982896 PQN982893:PQN982896 QAJ982893:QAJ982896 QKF982893:QKF982896 QUB982893:QUB982896 RDX982893:RDX982896 RNT982893:RNT982896 RXP982893:RXP982896 SHL982893:SHL982896 SRH982893:SRH982896 TBD982893:TBD982896 TKZ982893:TKZ982896 TUV982893:TUV982896 UER982893:UER982896 UON982893:UON982896 UYJ982893:UYJ982896 VIF982893:VIF982896 VSB982893:VSB982896 WBX982893:WBX982896 WLT982893:WLT982896 WVP982893:WVP982896 H65432:H65445 JD65432:JD65445 SZ65432:SZ65445 ACV65432:ACV65445 AMR65432:AMR65445 AWN65432:AWN65445 BGJ65432:BGJ65445 BQF65432:BQF65445 CAB65432:CAB65445 CJX65432:CJX65445 CTT65432:CTT65445 DDP65432:DDP65445 DNL65432:DNL65445 DXH65432:DXH65445 EHD65432:EHD65445 EQZ65432:EQZ65445 FAV65432:FAV65445 FKR65432:FKR65445 FUN65432:FUN65445 GEJ65432:GEJ65445 GOF65432:GOF65445 GYB65432:GYB65445 HHX65432:HHX65445 HRT65432:HRT65445 IBP65432:IBP65445 ILL65432:ILL65445 IVH65432:IVH65445 JFD65432:JFD65445 JOZ65432:JOZ65445 JYV65432:JYV65445 KIR65432:KIR65445 KSN65432:KSN65445 LCJ65432:LCJ65445 LMF65432:LMF65445 LWB65432:LWB65445 MFX65432:MFX65445 MPT65432:MPT65445 MZP65432:MZP65445 NJL65432:NJL65445 NTH65432:NTH65445 ODD65432:ODD65445 OMZ65432:OMZ65445 OWV65432:OWV65445 PGR65432:PGR65445 PQN65432:PQN65445 QAJ65432:QAJ65445 QKF65432:QKF65445 QUB65432:QUB65445 RDX65432:RDX65445 RNT65432:RNT65445 RXP65432:RXP65445 SHL65432:SHL65445 SRH65432:SRH65445 TBD65432:TBD65445 TKZ65432:TKZ65445 TUV65432:TUV65445 UER65432:UER65445 UON65432:UON65445 UYJ65432:UYJ65445 VIF65432:VIF65445 VSB65432:VSB65445 WBX65432:WBX65445 WLT65432:WLT65445 WVP65432:WVP65445 H130968:H130981 JD130968:JD130981 SZ130968:SZ130981 ACV130968:ACV130981 AMR130968:AMR130981 AWN130968:AWN130981 BGJ130968:BGJ130981 BQF130968:BQF130981 CAB130968:CAB130981 CJX130968:CJX130981 CTT130968:CTT130981 DDP130968:DDP130981 DNL130968:DNL130981 DXH130968:DXH130981 EHD130968:EHD130981 EQZ130968:EQZ130981 FAV130968:FAV130981 FKR130968:FKR130981 FUN130968:FUN130981 GEJ130968:GEJ130981 GOF130968:GOF130981 GYB130968:GYB130981 HHX130968:HHX130981 HRT130968:HRT130981 IBP130968:IBP130981 ILL130968:ILL130981 IVH130968:IVH130981 JFD130968:JFD130981 JOZ130968:JOZ130981 JYV130968:JYV130981 KIR130968:KIR130981 KSN130968:KSN130981 LCJ130968:LCJ130981 LMF130968:LMF130981 LWB130968:LWB130981 MFX130968:MFX130981 MPT130968:MPT130981 MZP130968:MZP130981 NJL130968:NJL130981 NTH130968:NTH130981 ODD130968:ODD130981 OMZ130968:OMZ130981 OWV130968:OWV130981 PGR130968:PGR130981 PQN130968:PQN130981 QAJ130968:QAJ130981 QKF130968:QKF130981 QUB130968:QUB130981 RDX130968:RDX130981 RNT130968:RNT130981 RXP130968:RXP130981 SHL130968:SHL130981 SRH130968:SRH130981 TBD130968:TBD130981 TKZ130968:TKZ130981 TUV130968:TUV130981 UER130968:UER130981 UON130968:UON130981 UYJ130968:UYJ130981 VIF130968:VIF130981 VSB130968:VSB130981 WBX130968:WBX130981 WLT130968:WLT130981 WVP130968:WVP130981 H196504:H196517 JD196504:JD196517 SZ196504:SZ196517 ACV196504:ACV196517 AMR196504:AMR196517 AWN196504:AWN196517 BGJ196504:BGJ196517 BQF196504:BQF196517 CAB196504:CAB196517 CJX196504:CJX196517 CTT196504:CTT196517 DDP196504:DDP196517 DNL196504:DNL196517 DXH196504:DXH196517 EHD196504:EHD196517 EQZ196504:EQZ196517 FAV196504:FAV196517 FKR196504:FKR196517 FUN196504:FUN196517 GEJ196504:GEJ196517 GOF196504:GOF196517 GYB196504:GYB196517 HHX196504:HHX196517 HRT196504:HRT196517 IBP196504:IBP196517 ILL196504:ILL196517 IVH196504:IVH196517 JFD196504:JFD196517 JOZ196504:JOZ196517 JYV196504:JYV196517 KIR196504:KIR196517 KSN196504:KSN196517 LCJ196504:LCJ196517 LMF196504:LMF196517 LWB196504:LWB196517 MFX196504:MFX196517 MPT196504:MPT196517 MZP196504:MZP196517 NJL196504:NJL196517 NTH196504:NTH196517 ODD196504:ODD196517 OMZ196504:OMZ196517 OWV196504:OWV196517 PGR196504:PGR196517 PQN196504:PQN196517 QAJ196504:QAJ196517 QKF196504:QKF196517 QUB196504:QUB196517 RDX196504:RDX196517 RNT196504:RNT196517 RXP196504:RXP196517 SHL196504:SHL196517 SRH196504:SRH196517 TBD196504:TBD196517 TKZ196504:TKZ196517 TUV196504:TUV196517 UER196504:UER196517 UON196504:UON196517 UYJ196504:UYJ196517 VIF196504:VIF196517 VSB196504:VSB196517 WBX196504:WBX196517 WLT196504:WLT196517 WVP196504:WVP196517 H262040:H262053 JD262040:JD262053 SZ262040:SZ262053 ACV262040:ACV262053 AMR262040:AMR262053 AWN262040:AWN262053 BGJ262040:BGJ262053 BQF262040:BQF262053 CAB262040:CAB262053 CJX262040:CJX262053 CTT262040:CTT262053 DDP262040:DDP262053 DNL262040:DNL262053 DXH262040:DXH262053 EHD262040:EHD262053 EQZ262040:EQZ262053 FAV262040:FAV262053 FKR262040:FKR262053 FUN262040:FUN262053 GEJ262040:GEJ262053 GOF262040:GOF262053 GYB262040:GYB262053 HHX262040:HHX262053 HRT262040:HRT262053 IBP262040:IBP262053 ILL262040:ILL262053 IVH262040:IVH262053 JFD262040:JFD262053 JOZ262040:JOZ262053 JYV262040:JYV262053 KIR262040:KIR262053 KSN262040:KSN262053 LCJ262040:LCJ262053 LMF262040:LMF262053 LWB262040:LWB262053 MFX262040:MFX262053 MPT262040:MPT262053 MZP262040:MZP262053 NJL262040:NJL262053 NTH262040:NTH262053 ODD262040:ODD262053 OMZ262040:OMZ262053 OWV262040:OWV262053 PGR262040:PGR262053 PQN262040:PQN262053 QAJ262040:QAJ262053 QKF262040:QKF262053 QUB262040:QUB262053 RDX262040:RDX262053 RNT262040:RNT262053 RXP262040:RXP262053 SHL262040:SHL262053 SRH262040:SRH262053 TBD262040:TBD262053 TKZ262040:TKZ262053 TUV262040:TUV262053 UER262040:UER262053 UON262040:UON262053 UYJ262040:UYJ262053 VIF262040:VIF262053 VSB262040:VSB262053 WBX262040:WBX262053 WLT262040:WLT262053 WVP262040:WVP262053 H327576:H327589 JD327576:JD327589 SZ327576:SZ327589 ACV327576:ACV327589 AMR327576:AMR327589 AWN327576:AWN327589 BGJ327576:BGJ327589 BQF327576:BQF327589 CAB327576:CAB327589 CJX327576:CJX327589 CTT327576:CTT327589 DDP327576:DDP327589 DNL327576:DNL327589 DXH327576:DXH327589 EHD327576:EHD327589 EQZ327576:EQZ327589 FAV327576:FAV327589 FKR327576:FKR327589 FUN327576:FUN327589 GEJ327576:GEJ327589 GOF327576:GOF327589 GYB327576:GYB327589 HHX327576:HHX327589 HRT327576:HRT327589 IBP327576:IBP327589 ILL327576:ILL327589 IVH327576:IVH327589 JFD327576:JFD327589 JOZ327576:JOZ327589 JYV327576:JYV327589 KIR327576:KIR327589 KSN327576:KSN327589 LCJ327576:LCJ327589 LMF327576:LMF327589 LWB327576:LWB327589 MFX327576:MFX327589 MPT327576:MPT327589 MZP327576:MZP327589 NJL327576:NJL327589 NTH327576:NTH327589 ODD327576:ODD327589 OMZ327576:OMZ327589 OWV327576:OWV327589 PGR327576:PGR327589 PQN327576:PQN327589 QAJ327576:QAJ327589 QKF327576:QKF327589 QUB327576:QUB327589 RDX327576:RDX327589 RNT327576:RNT327589 RXP327576:RXP327589 SHL327576:SHL327589 SRH327576:SRH327589 TBD327576:TBD327589 TKZ327576:TKZ327589 TUV327576:TUV327589 UER327576:UER327589 UON327576:UON327589 UYJ327576:UYJ327589 VIF327576:VIF327589 VSB327576:VSB327589 WBX327576:WBX327589 WLT327576:WLT327589 WVP327576:WVP327589 H393112:H393125 JD393112:JD393125 SZ393112:SZ393125 ACV393112:ACV393125 AMR393112:AMR393125 AWN393112:AWN393125 BGJ393112:BGJ393125 BQF393112:BQF393125 CAB393112:CAB393125 CJX393112:CJX393125 CTT393112:CTT393125 DDP393112:DDP393125 DNL393112:DNL393125 DXH393112:DXH393125 EHD393112:EHD393125 EQZ393112:EQZ393125 FAV393112:FAV393125 FKR393112:FKR393125 FUN393112:FUN393125 GEJ393112:GEJ393125 GOF393112:GOF393125 GYB393112:GYB393125 HHX393112:HHX393125 HRT393112:HRT393125 IBP393112:IBP393125 ILL393112:ILL393125 IVH393112:IVH393125 JFD393112:JFD393125 JOZ393112:JOZ393125 JYV393112:JYV393125 KIR393112:KIR393125 KSN393112:KSN393125 LCJ393112:LCJ393125 LMF393112:LMF393125 LWB393112:LWB393125 MFX393112:MFX393125 MPT393112:MPT393125 MZP393112:MZP393125 NJL393112:NJL393125 NTH393112:NTH393125 ODD393112:ODD393125 OMZ393112:OMZ393125 OWV393112:OWV393125 PGR393112:PGR393125 PQN393112:PQN393125 QAJ393112:QAJ393125 QKF393112:QKF393125 QUB393112:QUB393125 RDX393112:RDX393125 RNT393112:RNT393125 RXP393112:RXP393125 SHL393112:SHL393125 SRH393112:SRH393125 TBD393112:TBD393125 TKZ393112:TKZ393125 TUV393112:TUV393125 UER393112:UER393125 UON393112:UON393125 UYJ393112:UYJ393125 VIF393112:VIF393125 VSB393112:VSB393125 WBX393112:WBX393125 WLT393112:WLT393125 WVP393112:WVP393125 H458648:H458661 JD458648:JD458661 SZ458648:SZ458661 ACV458648:ACV458661 AMR458648:AMR458661 AWN458648:AWN458661 BGJ458648:BGJ458661 BQF458648:BQF458661 CAB458648:CAB458661 CJX458648:CJX458661 CTT458648:CTT458661 DDP458648:DDP458661 DNL458648:DNL458661 DXH458648:DXH458661 EHD458648:EHD458661 EQZ458648:EQZ458661 FAV458648:FAV458661 FKR458648:FKR458661 FUN458648:FUN458661 GEJ458648:GEJ458661 GOF458648:GOF458661 GYB458648:GYB458661 HHX458648:HHX458661 HRT458648:HRT458661 IBP458648:IBP458661 ILL458648:ILL458661 IVH458648:IVH458661 JFD458648:JFD458661 JOZ458648:JOZ458661 JYV458648:JYV458661 KIR458648:KIR458661 KSN458648:KSN458661 LCJ458648:LCJ458661 LMF458648:LMF458661 LWB458648:LWB458661 MFX458648:MFX458661 MPT458648:MPT458661 MZP458648:MZP458661 NJL458648:NJL458661 NTH458648:NTH458661 ODD458648:ODD458661 OMZ458648:OMZ458661 OWV458648:OWV458661 PGR458648:PGR458661 PQN458648:PQN458661 QAJ458648:QAJ458661 QKF458648:QKF458661 QUB458648:QUB458661 RDX458648:RDX458661 RNT458648:RNT458661 RXP458648:RXP458661 SHL458648:SHL458661 SRH458648:SRH458661 TBD458648:TBD458661 TKZ458648:TKZ458661 TUV458648:TUV458661 UER458648:UER458661 UON458648:UON458661 UYJ458648:UYJ458661 VIF458648:VIF458661 VSB458648:VSB458661 WBX458648:WBX458661 WLT458648:WLT458661 WVP458648:WVP458661 H524184:H524197 JD524184:JD524197 SZ524184:SZ524197 ACV524184:ACV524197 AMR524184:AMR524197 AWN524184:AWN524197 BGJ524184:BGJ524197 BQF524184:BQF524197 CAB524184:CAB524197 CJX524184:CJX524197 CTT524184:CTT524197 DDP524184:DDP524197 DNL524184:DNL524197 DXH524184:DXH524197 EHD524184:EHD524197 EQZ524184:EQZ524197 FAV524184:FAV524197 FKR524184:FKR524197 FUN524184:FUN524197 GEJ524184:GEJ524197 GOF524184:GOF524197 GYB524184:GYB524197 HHX524184:HHX524197 HRT524184:HRT524197 IBP524184:IBP524197 ILL524184:ILL524197 IVH524184:IVH524197 JFD524184:JFD524197 JOZ524184:JOZ524197 JYV524184:JYV524197 KIR524184:KIR524197 KSN524184:KSN524197 LCJ524184:LCJ524197 LMF524184:LMF524197 LWB524184:LWB524197 MFX524184:MFX524197 MPT524184:MPT524197 MZP524184:MZP524197 NJL524184:NJL524197 NTH524184:NTH524197 ODD524184:ODD524197 OMZ524184:OMZ524197 OWV524184:OWV524197 PGR524184:PGR524197 PQN524184:PQN524197 QAJ524184:QAJ524197 QKF524184:QKF524197 QUB524184:QUB524197 RDX524184:RDX524197 RNT524184:RNT524197 RXP524184:RXP524197 SHL524184:SHL524197 SRH524184:SRH524197 TBD524184:TBD524197 TKZ524184:TKZ524197 TUV524184:TUV524197 UER524184:UER524197 UON524184:UON524197 UYJ524184:UYJ524197 VIF524184:VIF524197 VSB524184:VSB524197 WBX524184:WBX524197 WLT524184:WLT524197 WVP524184:WVP524197 H589720:H589733 JD589720:JD589733 SZ589720:SZ589733 ACV589720:ACV589733 AMR589720:AMR589733 AWN589720:AWN589733 BGJ589720:BGJ589733 BQF589720:BQF589733 CAB589720:CAB589733 CJX589720:CJX589733 CTT589720:CTT589733 DDP589720:DDP589733 DNL589720:DNL589733 DXH589720:DXH589733 EHD589720:EHD589733 EQZ589720:EQZ589733 FAV589720:FAV589733 FKR589720:FKR589733 FUN589720:FUN589733 GEJ589720:GEJ589733 GOF589720:GOF589733 GYB589720:GYB589733 HHX589720:HHX589733 HRT589720:HRT589733 IBP589720:IBP589733 ILL589720:ILL589733 IVH589720:IVH589733 JFD589720:JFD589733 JOZ589720:JOZ589733 JYV589720:JYV589733 KIR589720:KIR589733 KSN589720:KSN589733 LCJ589720:LCJ589733 LMF589720:LMF589733 LWB589720:LWB589733 MFX589720:MFX589733 MPT589720:MPT589733 MZP589720:MZP589733 NJL589720:NJL589733 NTH589720:NTH589733 ODD589720:ODD589733 OMZ589720:OMZ589733 OWV589720:OWV589733 PGR589720:PGR589733 PQN589720:PQN589733 QAJ589720:QAJ589733 QKF589720:QKF589733 QUB589720:QUB589733 RDX589720:RDX589733 RNT589720:RNT589733 RXP589720:RXP589733 SHL589720:SHL589733 SRH589720:SRH589733 TBD589720:TBD589733 TKZ589720:TKZ589733 TUV589720:TUV589733 UER589720:UER589733 UON589720:UON589733 UYJ589720:UYJ589733 VIF589720:VIF589733 VSB589720:VSB589733 WBX589720:WBX589733 WLT589720:WLT589733 WVP589720:WVP589733 H655256:H655269 JD655256:JD655269 SZ655256:SZ655269 ACV655256:ACV655269 AMR655256:AMR655269 AWN655256:AWN655269 BGJ655256:BGJ655269 BQF655256:BQF655269 CAB655256:CAB655269 CJX655256:CJX655269 CTT655256:CTT655269 DDP655256:DDP655269 DNL655256:DNL655269 DXH655256:DXH655269 EHD655256:EHD655269 EQZ655256:EQZ655269 FAV655256:FAV655269 FKR655256:FKR655269 FUN655256:FUN655269 GEJ655256:GEJ655269 GOF655256:GOF655269 GYB655256:GYB655269 HHX655256:HHX655269 HRT655256:HRT655269 IBP655256:IBP655269 ILL655256:ILL655269 IVH655256:IVH655269 JFD655256:JFD655269 JOZ655256:JOZ655269 JYV655256:JYV655269 KIR655256:KIR655269 KSN655256:KSN655269 LCJ655256:LCJ655269 LMF655256:LMF655269 LWB655256:LWB655269 MFX655256:MFX655269 MPT655256:MPT655269 MZP655256:MZP655269 NJL655256:NJL655269 NTH655256:NTH655269 ODD655256:ODD655269 OMZ655256:OMZ655269 OWV655256:OWV655269 PGR655256:PGR655269 PQN655256:PQN655269 QAJ655256:QAJ655269 QKF655256:QKF655269 QUB655256:QUB655269 RDX655256:RDX655269 RNT655256:RNT655269 RXP655256:RXP655269 SHL655256:SHL655269 SRH655256:SRH655269 TBD655256:TBD655269 TKZ655256:TKZ655269 TUV655256:TUV655269 UER655256:UER655269 UON655256:UON655269 UYJ655256:UYJ655269 VIF655256:VIF655269 VSB655256:VSB655269 WBX655256:WBX655269 WLT655256:WLT655269 WVP655256:WVP655269 H720792:H720805 JD720792:JD720805 SZ720792:SZ720805 ACV720792:ACV720805 AMR720792:AMR720805 AWN720792:AWN720805 BGJ720792:BGJ720805 BQF720792:BQF720805 CAB720792:CAB720805 CJX720792:CJX720805 CTT720792:CTT720805 DDP720792:DDP720805 DNL720792:DNL720805 DXH720792:DXH720805 EHD720792:EHD720805 EQZ720792:EQZ720805 FAV720792:FAV720805 FKR720792:FKR720805 FUN720792:FUN720805 GEJ720792:GEJ720805 GOF720792:GOF720805 GYB720792:GYB720805 HHX720792:HHX720805 HRT720792:HRT720805 IBP720792:IBP720805 ILL720792:ILL720805 IVH720792:IVH720805 JFD720792:JFD720805 JOZ720792:JOZ720805 JYV720792:JYV720805 KIR720792:KIR720805 KSN720792:KSN720805 LCJ720792:LCJ720805 LMF720792:LMF720805 LWB720792:LWB720805 MFX720792:MFX720805 MPT720792:MPT720805 MZP720792:MZP720805 NJL720792:NJL720805 NTH720792:NTH720805 ODD720792:ODD720805 OMZ720792:OMZ720805 OWV720792:OWV720805 PGR720792:PGR720805 PQN720792:PQN720805 QAJ720792:QAJ720805 QKF720792:QKF720805 QUB720792:QUB720805 RDX720792:RDX720805 RNT720792:RNT720805 RXP720792:RXP720805 SHL720792:SHL720805 SRH720792:SRH720805 TBD720792:TBD720805 TKZ720792:TKZ720805 TUV720792:TUV720805 UER720792:UER720805 UON720792:UON720805 UYJ720792:UYJ720805 VIF720792:VIF720805 VSB720792:VSB720805 WBX720792:WBX720805 WLT720792:WLT720805 WVP720792:WVP720805 H786328:H786341 JD786328:JD786341 SZ786328:SZ786341 ACV786328:ACV786341 AMR786328:AMR786341 AWN786328:AWN786341 BGJ786328:BGJ786341 BQF786328:BQF786341 CAB786328:CAB786341 CJX786328:CJX786341 CTT786328:CTT786341 DDP786328:DDP786341 DNL786328:DNL786341 DXH786328:DXH786341 EHD786328:EHD786341 EQZ786328:EQZ786341 FAV786328:FAV786341 FKR786328:FKR786341 FUN786328:FUN786341 GEJ786328:GEJ786341 GOF786328:GOF786341 GYB786328:GYB786341 HHX786328:HHX786341 HRT786328:HRT786341 IBP786328:IBP786341 ILL786328:ILL786341 IVH786328:IVH786341 JFD786328:JFD786341 JOZ786328:JOZ786341 JYV786328:JYV786341 KIR786328:KIR786341 KSN786328:KSN786341 LCJ786328:LCJ786341 LMF786328:LMF786341 LWB786328:LWB786341 MFX786328:MFX786341 MPT786328:MPT786341 MZP786328:MZP786341 NJL786328:NJL786341 NTH786328:NTH786341 ODD786328:ODD786341 OMZ786328:OMZ786341 OWV786328:OWV786341 PGR786328:PGR786341 PQN786328:PQN786341 QAJ786328:QAJ786341 QKF786328:QKF786341 QUB786328:QUB786341 RDX786328:RDX786341 RNT786328:RNT786341 RXP786328:RXP786341 SHL786328:SHL786341 SRH786328:SRH786341 TBD786328:TBD786341 TKZ786328:TKZ786341 TUV786328:TUV786341 UER786328:UER786341 UON786328:UON786341 UYJ786328:UYJ786341 VIF786328:VIF786341 VSB786328:VSB786341 WBX786328:WBX786341 WLT786328:WLT786341 WVP786328:WVP786341 H851864:H851877 JD851864:JD851877 SZ851864:SZ851877 ACV851864:ACV851877 AMR851864:AMR851877 AWN851864:AWN851877 BGJ851864:BGJ851877 BQF851864:BQF851877 CAB851864:CAB851877 CJX851864:CJX851877 CTT851864:CTT851877 DDP851864:DDP851877 DNL851864:DNL851877 DXH851864:DXH851877 EHD851864:EHD851877 EQZ851864:EQZ851877 FAV851864:FAV851877 FKR851864:FKR851877 FUN851864:FUN851877 GEJ851864:GEJ851877 GOF851864:GOF851877 GYB851864:GYB851877 HHX851864:HHX851877 HRT851864:HRT851877 IBP851864:IBP851877 ILL851864:ILL851877 IVH851864:IVH851877 JFD851864:JFD851877 JOZ851864:JOZ851877 JYV851864:JYV851877 KIR851864:KIR851877 KSN851864:KSN851877 LCJ851864:LCJ851877 LMF851864:LMF851877 LWB851864:LWB851877 MFX851864:MFX851877 MPT851864:MPT851877 MZP851864:MZP851877 NJL851864:NJL851877 NTH851864:NTH851877 ODD851864:ODD851877 OMZ851864:OMZ851877 OWV851864:OWV851877 PGR851864:PGR851877 PQN851864:PQN851877 QAJ851864:QAJ851877 QKF851864:QKF851877 QUB851864:QUB851877 RDX851864:RDX851877 RNT851864:RNT851877 RXP851864:RXP851877 SHL851864:SHL851877 SRH851864:SRH851877 TBD851864:TBD851877 TKZ851864:TKZ851877 TUV851864:TUV851877 UER851864:UER851877 UON851864:UON851877 UYJ851864:UYJ851877 VIF851864:VIF851877 VSB851864:VSB851877 WBX851864:WBX851877 WLT851864:WLT851877 WVP851864:WVP851877 H917400:H917413 JD917400:JD917413 SZ917400:SZ917413 ACV917400:ACV917413 AMR917400:AMR917413 AWN917400:AWN917413 BGJ917400:BGJ917413 BQF917400:BQF917413 CAB917400:CAB917413 CJX917400:CJX917413 CTT917400:CTT917413 DDP917400:DDP917413 DNL917400:DNL917413 DXH917400:DXH917413 EHD917400:EHD917413 EQZ917400:EQZ917413 FAV917400:FAV917413 FKR917400:FKR917413 FUN917400:FUN917413 GEJ917400:GEJ917413 GOF917400:GOF917413 GYB917400:GYB917413 HHX917400:HHX917413 HRT917400:HRT917413 IBP917400:IBP917413 ILL917400:ILL917413 IVH917400:IVH917413 JFD917400:JFD917413 JOZ917400:JOZ917413 JYV917400:JYV917413 KIR917400:KIR917413 KSN917400:KSN917413 LCJ917400:LCJ917413 LMF917400:LMF917413 LWB917400:LWB917413 MFX917400:MFX917413 MPT917400:MPT917413 MZP917400:MZP917413 NJL917400:NJL917413 NTH917400:NTH917413 ODD917400:ODD917413 OMZ917400:OMZ917413 OWV917400:OWV917413 PGR917400:PGR917413 PQN917400:PQN917413 QAJ917400:QAJ917413 QKF917400:QKF917413 QUB917400:QUB917413 RDX917400:RDX917413 RNT917400:RNT917413 RXP917400:RXP917413 SHL917400:SHL917413 SRH917400:SRH917413 TBD917400:TBD917413 TKZ917400:TKZ917413 TUV917400:TUV917413 UER917400:UER917413 UON917400:UON917413 UYJ917400:UYJ917413 VIF917400:VIF917413 VSB917400:VSB917413 WBX917400:WBX917413 WLT917400:WLT917413 WVP917400:WVP917413 H982936:H982949 JD982936:JD982949 SZ982936:SZ982949 ACV982936:ACV982949 AMR982936:AMR982949 AWN982936:AWN982949 BGJ982936:BGJ982949 BQF982936:BQF982949 CAB982936:CAB982949 CJX982936:CJX982949 CTT982936:CTT982949 DDP982936:DDP982949 DNL982936:DNL982949 DXH982936:DXH982949 EHD982936:EHD982949 EQZ982936:EQZ982949 FAV982936:FAV982949 FKR982936:FKR982949 FUN982936:FUN982949 GEJ982936:GEJ982949 GOF982936:GOF982949 GYB982936:GYB982949 HHX982936:HHX982949 HRT982936:HRT982949 IBP982936:IBP982949 ILL982936:ILL982949 IVH982936:IVH982949 JFD982936:JFD982949 JOZ982936:JOZ982949 JYV982936:JYV982949 KIR982936:KIR982949 KSN982936:KSN982949 LCJ982936:LCJ982949 LMF982936:LMF982949 LWB982936:LWB982949 MFX982936:MFX982949 MPT982936:MPT982949 MZP982936:MZP982949 NJL982936:NJL982949 NTH982936:NTH982949 ODD982936:ODD982949 OMZ982936:OMZ982949 OWV982936:OWV982949 PGR982936:PGR982949 PQN982936:PQN982949 QAJ982936:QAJ982949 QKF982936:QKF982949 QUB982936:QUB982949 RDX982936:RDX982949 RNT982936:RNT982949 RXP982936:RXP982949 SHL982936:SHL982949 SRH982936:SRH982949 TBD982936:TBD982949 TKZ982936:TKZ982949 TUV982936:TUV982949 UER982936:UER982949 UON982936:UON982949 UYJ982936:UYJ982949 VIF982936:VIF982949 VSB982936:VSB982949 WBX982936:WBX982949 WLT982936:WLT982949 WVP982936:WVP982949 WVO589619:WVO589774 E65435:F65445 JA65435:JB65445 SW65435:SX65445 ACS65435:ACT65445 AMO65435:AMP65445 AWK65435:AWL65445 BGG65435:BGH65445 BQC65435:BQD65445 BZY65435:BZZ65445 CJU65435:CJV65445 CTQ65435:CTR65445 DDM65435:DDN65445 DNI65435:DNJ65445 DXE65435:DXF65445 EHA65435:EHB65445 EQW65435:EQX65445 FAS65435:FAT65445 FKO65435:FKP65445 FUK65435:FUL65445 GEG65435:GEH65445 GOC65435:GOD65445 GXY65435:GXZ65445 HHU65435:HHV65445 HRQ65435:HRR65445 IBM65435:IBN65445 ILI65435:ILJ65445 IVE65435:IVF65445 JFA65435:JFB65445 JOW65435:JOX65445 JYS65435:JYT65445 KIO65435:KIP65445 KSK65435:KSL65445 LCG65435:LCH65445 LMC65435:LMD65445 LVY65435:LVZ65445 MFU65435:MFV65445 MPQ65435:MPR65445 MZM65435:MZN65445 NJI65435:NJJ65445 NTE65435:NTF65445 ODA65435:ODB65445 OMW65435:OMX65445 OWS65435:OWT65445 PGO65435:PGP65445 PQK65435:PQL65445 QAG65435:QAH65445 QKC65435:QKD65445 QTY65435:QTZ65445 RDU65435:RDV65445 RNQ65435:RNR65445 RXM65435:RXN65445 SHI65435:SHJ65445 SRE65435:SRF65445 TBA65435:TBB65445 TKW65435:TKX65445 TUS65435:TUT65445 UEO65435:UEP65445 UOK65435:UOL65445 UYG65435:UYH65445 VIC65435:VID65445 VRY65435:VRZ65445 WBU65435:WBV65445 WLQ65435:WLR65445 WVM65435:WVN65445 E130971:F130981 JA130971:JB130981 SW130971:SX130981 ACS130971:ACT130981 AMO130971:AMP130981 AWK130971:AWL130981 BGG130971:BGH130981 BQC130971:BQD130981 BZY130971:BZZ130981 CJU130971:CJV130981 CTQ130971:CTR130981 DDM130971:DDN130981 DNI130971:DNJ130981 DXE130971:DXF130981 EHA130971:EHB130981 EQW130971:EQX130981 FAS130971:FAT130981 FKO130971:FKP130981 FUK130971:FUL130981 GEG130971:GEH130981 GOC130971:GOD130981 GXY130971:GXZ130981 HHU130971:HHV130981 HRQ130971:HRR130981 IBM130971:IBN130981 ILI130971:ILJ130981 IVE130971:IVF130981 JFA130971:JFB130981 JOW130971:JOX130981 JYS130971:JYT130981 KIO130971:KIP130981 KSK130971:KSL130981 LCG130971:LCH130981 LMC130971:LMD130981 LVY130971:LVZ130981 MFU130971:MFV130981 MPQ130971:MPR130981 MZM130971:MZN130981 NJI130971:NJJ130981 NTE130971:NTF130981 ODA130971:ODB130981 OMW130971:OMX130981 OWS130971:OWT130981 PGO130971:PGP130981 PQK130971:PQL130981 QAG130971:QAH130981 QKC130971:QKD130981 QTY130971:QTZ130981 RDU130971:RDV130981 RNQ130971:RNR130981 RXM130971:RXN130981 SHI130971:SHJ130981 SRE130971:SRF130981 TBA130971:TBB130981 TKW130971:TKX130981 TUS130971:TUT130981 UEO130971:UEP130981 UOK130971:UOL130981 UYG130971:UYH130981 VIC130971:VID130981 VRY130971:VRZ130981 WBU130971:WBV130981 WLQ130971:WLR130981 WVM130971:WVN130981 E196507:F196517 JA196507:JB196517 SW196507:SX196517 ACS196507:ACT196517 AMO196507:AMP196517 AWK196507:AWL196517 BGG196507:BGH196517 BQC196507:BQD196517 BZY196507:BZZ196517 CJU196507:CJV196517 CTQ196507:CTR196517 DDM196507:DDN196517 DNI196507:DNJ196517 DXE196507:DXF196517 EHA196507:EHB196517 EQW196507:EQX196517 FAS196507:FAT196517 FKO196507:FKP196517 FUK196507:FUL196517 GEG196507:GEH196517 GOC196507:GOD196517 GXY196507:GXZ196517 HHU196507:HHV196517 HRQ196507:HRR196517 IBM196507:IBN196517 ILI196507:ILJ196517 IVE196507:IVF196517 JFA196507:JFB196517 JOW196507:JOX196517 JYS196507:JYT196517 KIO196507:KIP196517 KSK196507:KSL196517 LCG196507:LCH196517 LMC196507:LMD196517 LVY196507:LVZ196517 MFU196507:MFV196517 MPQ196507:MPR196517 MZM196507:MZN196517 NJI196507:NJJ196517 NTE196507:NTF196517 ODA196507:ODB196517 OMW196507:OMX196517 OWS196507:OWT196517 PGO196507:PGP196517 PQK196507:PQL196517 QAG196507:QAH196517 QKC196507:QKD196517 QTY196507:QTZ196517 RDU196507:RDV196517 RNQ196507:RNR196517 RXM196507:RXN196517 SHI196507:SHJ196517 SRE196507:SRF196517 TBA196507:TBB196517 TKW196507:TKX196517 TUS196507:TUT196517 UEO196507:UEP196517 UOK196507:UOL196517 UYG196507:UYH196517 VIC196507:VID196517 VRY196507:VRZ196517 WBU196507:WBV196517 WLQ196507:WLR196517 WVM196507:WVN196517 E262043:F262053 JA262043:JB262053 SW262043:SX262053 ACS262043:ACT262053 AMO262043:AMP262053 AWK262043:AWL262053 BGG262043:BGH262053 BQC262043:BQD262053 BZY262043:BZZ262053 CJU262043:CJV262053 CTQ262043:CTR262053 DDM262043:DDN262053 DNI262043:DNJ262053 DXE262043:DXF262053 EHA262043:EHB262053 EQW262043:EQX262053 FAS262043:FAT262053 FKO262043:FKP262053 FUK262043:FUL262053 GEG262043:GEH262053 GOC262043:GOD262053 GXY262043:GXZ262053 HHU262043:HHV262053 HRQ262043:HRR262053 IBM262043:IBN262053 ILI262043:ILJ262053 IVE262043:IVF262053 JFA262043:JFB262053 JOW262043:JOX262053 JYS262043:JYT262053 KIO262043:KIP262053 KSK262043:KSL262053 LCG262043:LCH262053 LMC262043:LMD262053 LVY262043:LVZ262053 MFU262043:MFV262053 MPQ262043:MPR262053 MZM262043:MZN262053 NJI262043:NJJ262053 NTE262043:NTF262053 ODA262043:ODB262053 OMW262043:OMX262053 OWS262043:OWT262053 PGO262043:PGP262053 PQK262043:PQL262053 QAG262043:QAH262053 QKC262043:QKD262053 QTY262043:QTZ262053 RDU262043:RDV262053 RNQ262043:RNR262053 RXM262043:RXN262053 SHI262043:SHJ262053 SRE262043:SRF262053 TBA262043:TBB262053 TKW262043:TKX262053 TUS262043:TUT262053 UEO262043:UEP262053 UOK262043:UOL262053 UYG262043:UYH262053 VIC262043:VID262053 VRY262043:VRZ262053 WBU262043:WBV262053 WLQ262043:WLR262053 WVM262043:WVN262053 E327579:F327589 JA327579:JB327589 SW327579:SX327589 ACS327579:ACT327589 AMO327579:AMP327589 AWK327579:AWL327589 BGG327579:BGH327589 BQC327579:BQD327589 BZY327579:BZZ327589 CJU327579:CJV327589 CTQ327579:CTR327589 DDM327579:DDN327589 DNI327579:DNJ327589 DXE327579:DXF327589 EHA327579:EHB327589 EQW327579:EQX327589 FAS327579:FAT327589 FKO327579:FKP327589 FUK327579:FUL327589 GEG327579:GEH327589 GOC327579:GOD327589 GXY327579:GXZ327589 HHU327579:HHV327589 HRQ327579:HRR327589 IBM327579:IBN327589 ILI327579:ILJ327589 IVE327579:IVF327589 JFA327579:JFB327589 JOW327579:JOX327589 JYS327579:JYT327589 KIO327579:KIP327589 KSK327579:KSL327589 LCG327579:LCH327589 LMC327579:LMD327589 LVY327579:LVZ327589 MFU327579:MFV327589 MPQ327579:MPR327589 MZM327579:MZN327589 NJI327579:NJJ327589 NTE327579:NTF327589 ODA327579:ODB327589 OMW327579:OMX327589 OWS327579:OWT327589 PGO327579:PGP327589 PQK327579:PQL327589 QAG327579:QAH327589 QKC327579:QKD327589 QTY327579:QTZ327589 RDU327579:RDV327589 RNQ327579:RNR327589 RXM327579:RXN327589 SHI327579:SHJ327589 SRE327579:SRF327589 TBA327579:TBB327589 TKW327579:TKX327589 TUS327579:TUT327589 UEO327579:UEP327589 UOK327579:UOL327589 UYG327579:UYH327589 VIC327579:VID327589 VRY327579:VRZ327589 WBU327579:WBV327589 WLQ327579:WLR327589 WVM327579:WVN327589 E393115:F393125 JA393115:JB393125 SW393115:SX393125 ACS393115:ACT393125 AMO393115:AMP393125 AWK393115:AWL393125 BGG393115:BGH393125 BQC393115:BQD393125 BZY393115:BZZ393125 CJU393115:CJV393125 CTQ393115:CTR393125 DDM393115:DDN393125 DNI393115:DNJ393125 DXE393115:DXF393125 EHA393115:EHB393125 EQW393115:EQX393125 FAS393115:FAT393125 FKO393115:FKP393125 FUK393115:FUL393125 GEG393115:GEH393125 GOC393115:GOD393125 GXY393115:GXZ393125 HHU393115:HHV393125 HRQ393115:HRR393125 IBM393115:IBN393125 ILI393115:ILJ393125 IVE393115:IVF393125 JFA393115:JFB393125 JOW393115:JOX393125 JYS393115:JYT393125 KIO393115:KIP393125 KSK393115:KSL393125 LCG393115:LCH393125 LMC393115:LMD393125 LVY393115:LVZ393125 MFU393115:MFV393125 MPQ393115:MPR393125 MZM393115:MZN393125 NJI393115:NJJ393125 NTE393115:NTF393125 ODA393115:ODB393125 OMW393115:OMX393125 OWS393115:OWT393125 PGO393115:PGP393125 PQK393115:PQL393125 QAG393115:QAH393125 QKC393115:QKD393125 QTY393115:QTZ393125 RDU393115:RDV393125 RNQ393115:RNR393125 RXM393115:RXN393125 SHI393115:SHJ393125 SRE393115:SRF393125 TBA393115:TBB393125 TKW393115:TKX393125 TUS393115:TUT393125 UEO393115:UEP393125 UOK393115:UOL393125 UYG393115:UYH393125 VIC393115:VID393125 VRY393115:VRZ393125 WBU393115:WBV393125 WLQ393115:WLR393125 WVM393115:WVN393125 E458651:F458661 JA458651:JB458661 SW458651:SX458661 ACS458651:ACT458661 AMO458651:AMP458661 AWK458651:AWL458661 BGG458651:BGH458661 BQC458651:BQD458661 BZY458651:BZZ458661 CJU458651:CJV458661 CTQ458651:CTR458661 DDM458651:DDN458661 DNI458651:DNJ458661 DXE458651:DXF458661 EHA458651:EHB458661 EQW458651:EQX458661 FAS458651:FAT458661 FKO458651:FKP458661 FUK458651:FUL458661 GEG458651:GEH458661 GOC458651:GOD458661 GXY458651:GXZ458661 HHU458651:HHV458661 HRQ458651:HRR458661 IBM458651:IBN458661 ILI458651:ILJ458661 IVE458651:IVF458661 JFA458651:JFB458661 JOW458651:JOX458661 JYS458651:JYT458661 KIO458651:KIP458661 KSK458651:KSL458661 LCG458651:LCH458661 LMC458651:LMD458661 LVY458651:LVZ458661 MFU458651:MFV458661 MPQ458651:MPR458661 MZM458651:MZN458661 NJI458651:NJJ458661 NTE458651:NTF458661 ODA458651:ODB458661 OMW458651:OMX458661 OWS458651:OWT458661 PGO458651:PGP458661 PQK458651:PQL458661 QAG458651:QAH458661 QKC458651:QKD458661 QTY458651:QTZ458661 RDU458651:RDV458661 RNQ458651:RNR458661 RXM458651:RXN458661 SHI458651:SHJ458661 SRE458651:SRF458661 TBA458651:TBB458661 TKW458651:TKX458661 TUS458651:TUT458661 UEO458651:UEP458661 UOK458651:UOL458661 UYG458651:UYH458661 VIC458651:VID458661 VRY458651:VRZ458661 WBU458651:WBV458661 WLQ458651:WLR458661 WVM458651:WVN458661 E524187:F524197 JA524187:JB524197 SW524187:SX524197 ACS524187:ACT524197 AMO524187:AMP524197 AWK524187:AWL524197 BGG524187:BGH524197 BQC524187:BQD524197 BZY524187:BZZ524197 CJU524187:CJV524197 CTQ524187:CTR524197 DDM524187:DDN524197 DNI524187:DNJ524197 DXE524187:DXF524197 EHA524187:EHB524197 EQW524187:EQX524197 FAS524187:FAT524197 FKO524187:FKP524197 FUK524187:FUL524197 GEG524187:GEH524197 GOC524187:GOD524197 GXY524187:GXZ524197 HHU524187:HHV524197 HRQ524187:HRR524197 IBM524187:IBN524197 ILI524187:ILJ524197 IVE524187:IVF524197 JFA524187:JFB524197 JOW524187:JOX524197 JYS524187:JYT524197 KIO524187:KIP524197 KSK524187:KSL524197 LCG524187:LCH524197 LMC524187:LMD524197 LVY524187:LVZ524197 MFU524187:MFV524197 MPQ524187:MPR524197 MZM524187:MZN524197 NJI524187:NJJ524197 NTE524187:NTF524197 ODA524187:ODB524197 OMW524187:OMX524197 OWS524187:OWT524197 PGO524187:PGP524197 PQK524187:PQL524197 QAG524187:QAH524197 QKC524187:QKD524197 QTY524187:QTZ524197 RDU524187:RDV524197 RNQ524187:RNR524197 RXM524187:RXN524197 SHI524187:SHJ524197 SRE524187:SRF524197 TBA524187:TBB524197 TKW524187:TKX524197 TUS524187:TUT524197 UEO524187:UEP524197 UOK524187:UOL524197 UYG524187:UYH524197 VIC524187:VID524197 VRY524187:VRZ524197 WBU524187:WBV524197 WLQ524187:WLR524197 WVM524187:WVN524197 E589723:F589733 JA589723:JB589733 SW589723:SX589733 ACS589723:ACT589733 AMO589723:AMP589733 AWK589723:AWL589733 BGG589723:BGH589733 BQC589723:BQD589733 BZY589723:BZZ589733 CJU589723:CJV589733 CTQ589723:CTR589733 DDM589723:DDN589733 DNI589723:DNJ589733 DXE589723:DXF589733 EHA589723:EHB589733 EQW589723:EQX589733 FAS589723:FAT589733 FKO589723:FKP589733 FUK589723:FUL589733 GEG589723:GEH589733 GOC589723:GOD589733 GXY589723:GXZ589733 HHU589723:HHV589733 HRQ589723:HRR589733 IBM589723:IBN589733 ILI589723:ILJ589733 IVE589723:IVF589733 JFA589723:JFB589733 JOW589723:JOX589733 JYS589723:JYT589733 KIO589723:KIP589733 KSK589723:KSL589733 LCG589723:LCH589733 LMC589723:LMD589733 LVY589723:LVZ589733 MFU589723:MFV589733 MPQ589723:MPR589733 MZM589723:MZN589733 NJI589723:NJJ589733 NTE589723:NTF589733 ODA589723:ODB589733 OMW589723:OMX589733 OWS589723:OWT589733 PGO589723:PGP589733 PQK589723:PQL589733 QAG589723:QAH589733 QKC589723:QKD589733 QTY589723:QTZ589733 RDU589723:RDV589733 RNQ589723:RNR589733 RXM589723:RXN589733 SHI589723:SHJ589733 SRE589723:SRF589733 TBA589723:TBB589733 TKW589723:TKX589733 TUS589723:TUT589733 UEO589723:UEP589733 UOK589723:UOL589733 UYG589723:UYH589733 VIC589723:VID589733 VRY589723:VRZ589733 WBU589723:WBV589733 WLQ589723:WLR589733 WVM589723:WVN589733 E655259:F655269 JA655259:JB655269 SW655259:SX655269 ACS655259:ACT655269 AMO655259:AMP655269 AWK655259:AWL655269 BGG655259:BGH655269 BQC655259:BQD655269 BZY655259:BZZ655269 CJU655259:CJV655269 CTQ655259:CTR655269 DDM655259:DDN655269 DNI655259:DNJ655269 DXE655259:DXF655269 EHA655259:EHB655269 EQW655259:EQX655269 FAS655259:FAT655269 FKO655259:FKP655269 FUK655259:FUL655269 GEG655259:GEH655269 GOC655259:GOD655269 GXY655259:GXZ655269 HHU655259:HHV655269 HRQ655259:HRR655269 IBM655259:IBN655269 ILI655259:ILJ655269 IVE655259:IVF655269 JFA655259:JFB655269 JOW655259:JOX655269 JYS655259:JYT655269 KIO655259:KIP655269 KSK655259:KSL655269 LCG655259:LCH655269 LMC655259:LMD655269 LVY655259:LVZ655269 MFU655259:MFV655269 MPQ655259:MPR655269 MZM655259:MZN655269 NJI655259:NJJ655269 NTE655259:NTF655269 ODA655259:ODB655269 OMW655259:OMX655269 OWS655259:OWT655269 PGO655259:PGP655269 PQK655259:PQL655269 QAG655259:QAH655269 QKC655259:QKD655269 QTY655259:QTZ655269 RDU655259:RDV655269 RNQ655259:RNR655269 RXM655259:RXN655269 SHI655259:SHJ655269 SRE655259:SRF655269 TBA655259:TBB655269 TKW655259:TKX655269 TUS655259:TUT655269 UEO655259:UEP655269 UOK655259:UOL655269 UYG655259:UYH655269 VIC655259:VID655269 VRY655259:VRZ655269 WBU655259:WBV655269 WLQ655259:WLR655269 WVM655259:WVN655269 E720795:F720805 JA720795:JB720805 SW720795:SX720805 ACS720795:ACT720805 AMO720795:AMP720805 AWK720795:AWL720805 BGG720795:BGH720805 BQC720795:BQD720805 BZY720795:BZZ720805 CJU720795:CJV720805 CTQ720795:CTR720805 DDM720795:DDN720805 DNI720795:DNJ720805 DXE720795:DXF720805 EHA720795:EHB720805 EQW720795:EQX720805 FAS720795:FAT720805 FKO720795:FKP720805 FUK720795:FUL720805 GEG720795:GEH720805 GOC720795:GOD720805 GXY720795:GXZ720805 HHU720795:HHV720805 HRQ720795:HRR720805 IBM720795:IBN720805 ILI720795:ILJ720805 IVE720795:IVF720805 JFA720795:JFB720805 JOW720795:JOX720805 JYS720795:JYT720805 KIO720795:KIP720805 KSK720795:KSL720805 LCG720795:LCH720805 LMC720795:LMD720805 LVY720795:LVZ720805 MFU720795:MFV720805 MPQ720795:MPR720805 MZM720795:MZN720805 NJI720795:NJJ720805 NTE720795:NTF720805 ODA720795:ODB720805 OMW720795:OMX720805 OWS720795:OWT720805 PGO720795:PGP720805 PQK720795:PQL720805 QAG720795:QAH720805 QKC720795:QKD720805 QTY720795:QTZ720805 RDU720795:RDV720805 RNQ720795:RNR720805 RXM720795:RXN720805 SHI720795:SHJ720805 SRE720795:SRF720805 TBA720795:TBB720805 TKW720795:TKX720805 TUS720795:TUT720805 UEO720795:UEP720805 UOK720795:UOL720805 UYG720795:UYH720805 VIC720795:VID720805 VRY720795:VRZ720805 WBU720795:WBV720805 WLQ720795:WLR720805 WVM720795:WVN720805 E786331:F786341 JA786331:JB786341 SW786331:SX786341 ACS786331:ACT786341 AMO786331:AMP786341 AWK786331:AWL786341 BGG786331:BGH786341 BQC786331:BQD786341 BZY786331:BZZ786341 CJU786331:CJV786341 CTQ786331:CTR786341 DDM786331:DDN786341 DNI786331:DNJ786341 DXE786331:DXF786341 EHA786331:EHB786341 EQW786331:EQX786341 FAS786331:FAT786341 FKO786331:FKP786341 FUK786331:FUL786341 GEG786331:GEH786341 GOC786331:GOD786341 GXY786331:GXZ786341 HHU786331:HHV786341 HRQ786331:HRR786341 IBM786331:IBN786341 ILI786331:ILJ786341 IVE786331:IVF786341 JFA786331:JFB786341 JOW786331:JOX786341 JYS786331:JYT786341 KIO786331:KIP786341 KSK786331:KSL786341 LCG786331:LCH786341 LMC786331:LMD786341 LVY786331:LVZ786341 MFU786331:MFV786341 MPQ786331:MPR786341 MZM786331:MZN786341 NJI786331:NJJ786341 NTE786331:NTF786341 ODA786331:ODB786341 OMW786331:OMX786341 OWS786331:OWT786341 PGO786331:PGP786341 PQK786331:PQL786341 QAG786331:QAH786341 QKC786331:QKD786341 QTY786331:QTZ786341 RDU786331:RDV786341 RNQ786331:RNR786341 RXM786331:RXN786341 SHI786331:SHJ786341 SRE786331:SRF786341 TBA786331:TBB786341 TKW786331:TKX786341 TUS786331:TUT786341 UEO786331:UEP786341 UOK786331:UOL786341 UYG786331:UYH786341 VIC786331:VID786341 VRY786331:VRZ786341 WBU786331:WBV786341 WLQ786331:WLR786341 WVM786331:WVN786341 E851867:F851877 JA851867:JB851877 SW851867:SX851877 ACS851867:ACT851877 AMO851867:AMP851877 AWK851867:AWL851877 BGG851867:BGH851877 BQC851867:BQD851877 BZY851867:BZZ851877 CJU851867:CJV851877 CTQ851867:CTR851877 DDM851867:DDN851877 DNI851867:DNJ851877 DXE851867:DXF851877 EHA851867:EHB851877 EQW851867:EQX851877 FAS851867:FAT851877 FKO851867:FKP851877 FUK851867:FUL851877 GEG851867:GEH851877 GOC851867:GOD851877 GXY851867:GXZ851877 HHU851867:HHV851877 HRQ851867:HRR851877 IBM851867:IBN851877 ILI851867:ILJ851877 IVE851867:IVF851877 JFA851867:JFB851877 JOW851867:JOX851877 JYS851867:JYT851877 KIO851867:KIP851877 KSK851867:KSL851877 LCG851867:LCH851877 LMC851867:LMD851877 LVY851867:LVZ851877 MFU851867:MFV851877 MPQ851867:MPR851877 MZM851867:MZN851877 NJI851867:NJJ851877 NTE851867:NTF851877 ODA851867:ODB851877 OMW851867:OMX851877 OWS851867:OWT851877 PGO851867:PGP851877 PQK851867:PQL851877 QAG851867:QAH851877 QKC851867:QKD851877 QTY851867:QTZ851877 RDU851867:RDV851877 RNQ851867:RNR851877 RXM851867:RXN851877 SHI851867:SHJ851877 SRE851867:SRF851877 TBA851867:TBB851877 TKW851867:TKX851877 TUS851867:TUT851877 UEO851867:UEP851877 UOK851867:UOL851877 UYG851867:UYH851877 VIC851867:VID851877 VRY851867:VRZ851877 WBU851867:WBV851877 WLQ851867:WLR851877 WVM851867:WVN851877 E917403:F917413 JA917403:JB917413 SW917403:SX917413 ACS917403:ACT917413 AMO917403:AMP917413 AWK917403:AWL917413 BGG917403:BGH917413 BQC917403:BQD917413 BZY917403:BZZ917413 CJU917403:CJV917413 CTQ917403:CTR917413 DDM917403:DDN917413 DNI917403:DNJ917413 DXE917403:DXF917413 EHA917403:EHB917413 EQW917403:EQX917413 FAS917403:FAT917413 FKO917403:FKP917413 FUK917403:FUL917413 GEG917403:GEH917413 GOC917403:GOD917413 GXY917403:GXZ917413 HHU917403:HHV917413 HRQ917403:HRR917413 IBM917403:IBN917413 ILI917403:ILJ917413 IVE917403:IVF917413 JFA917403:JFB917413 JOW917403:JOX917413 JYS917403:JYT917413 KIO917403:KIP917413 KSK917403:KSL917413 LCG917403:LCH917413 LMC917403:LMD917413 LVY917403:LVZ917413 MFU917403:MFV917413 MPQ917403:MPR917413 MZM917403:MZN917413 NJI917403:NJJ917413 NTE917403:NTF917413 ODA917403:ODB917413 OMW917403:OMX917413 OWS917403:OWT917413 PGO917403:PGP917413 PQK917403:PQL917413 QAG917403:QAH917413 QKC917403:QKD917413 QTY917403:QTZ917413 RDU917403:RDV917413 RNQ917403:RNR917413 RXM917403:RXN917413 SHI917403:SHJ917413 SRE917403:SRF917413 TBA917403:TBB917413 TKW917403:TKX917413 TUS917403:TUT917413 UEO917403:UEP917413 UOK917403:UOL917413 UYG917403:UYH917413 VIC917403:VID917413 VRY917403:VRZ917413 WBU917403:WBV917413 WLQ917403:WLR917413 WVM917403:WVN917413 E982939:F982949 JA982939:JB982949 SW982939:SX982949 ACS982939:ACT982949 AMO982939:AMP982949 AWK982939:AWL982949 BGG982939:BGH982949 BQC982939:BQD982949 BZY982939:BZZ982949 CJU982939:CJV982949 CTQ982939:CTR982949 DDM982939:DDN982949 DNI982939:DNJ982949 DXE982939:DXF982949 EHA982939:EHB982949 EQW982939:EQX982949 FAS982939:FAT982949 FKO982939:FKP982949 FUK982939:FUL982949 GEG982939:GEH982949 GOC982939:GOD982949 GXY982939:GXZ982949 HHU982939:HHV982949 HRQ982939:HRR982949 IBM982939:IBN982949 ILI982939:ILJ982949 IVE982939:IVF982949 JFA982939:JFB982949 JOW982939:JOX982949 JYS982939:JYT982949 KIO982939:KIP982949 KSK982939:KSL982949 LCG982939:LCH982949 LMC982939:LMD982949 LVY982939:LVZ982949 MFU982939:MFV982949 MPQ982939:MPR982949 MZM982939:MZN982949 NJI982939:NJJ982949 NTE982939:NTF982949 ODA982939:ODB982949 OMW982939:OMX982949 OWS982939:OWT982949 PGO982939:PGP982949 PQK982939:PQL982949 QAG982939:QAH982949 QKC982939:QKD982949 QTY982939:QTZ982949 RDU982939:RDV982949 RNQ982939:RNR982949 RXM982939:RXN982949 SHI982939:SHJ982949 SRE982939:SRF982949 TBA982939:TBB982949 TKW982939:TKX982949 TUS982939:TUT982949 UEO982939:UEP982949 UOK982939:UOL982949 UYG982939:UYH982949 VIC982939:VID982949 VRY982939:VRZ982949 WBU982939:WBV982949 WLQ982939:WLR982949 WVM982939:WVN982949 G655155:G655310 JC655155:JC655310 SY655155:SY655310 ACU655155:ACU655310 AMQ655155:AMQ655310 AWM655155:AWM655310 BGI655155:BGI655310 BQE655155:BQE655310 CAA655155:CAA655310 CJW655155:CJW655310 CTS655155:CTS655310 DDO655155:DDO655310 DNK655155:DNK655310 DXG655155:DXG655310 EHC655155:EHC655310 EQY655155:EQY655310 FAU655155:FAU655310 FKQ655155:FKQ655310 FUM655155:FUM655310 GEI655155:GEI655310 GOE655155:GOE655310 GYA655155:GYA655310 HHW655155:HHW655310 HRS655155:HRS655310 IBO655155:IBO655310 ILK655155:ILK655310 IVG655155:IVG655310 JFC655155:JFC655310 JOY655155:JOY655310 JYU655155:JYU655310 KIQ655155:KIQ655310 KSM655155:KSM655310 LCI655155:LCI655310 LME655155:LME655310 LWA655155:LWA655310 MFW655155:MFW655310 MPS655155:MPS655310 MZO655155:MZO655310 NJK655155:NJK655310 NTG655155:NTG655310 ODC655155:ODC655310 OMY655155:OMY655310 OWU655155:OWU655310 PGQ655155:PGQ655310 PQM655155:PQM655310 QAI655155:QAI655310 QKE655155:QKE655310 QUA655155:QUA655310 RDW655155:RDW655310 RNS655155:RNS655310 RXO655155:RXO655310 SHK655155:SHK655310 SRG655155:SRG655310 TBC655155:TBC655310 TKY655155:TKY655310 TUU655155:TUU655310 UEQ655155:UEQ655310 UOM655155:UOM655310 UYI655155:UYI655310 VIE655155:VIE655310 VSA655155:VSA655310 WBW655155:WBW655310 WLS655155:WLS655310 WVO655155:WVO655310 H65447:H65475 JD65447:JD65475 SZ65447:SZ65475 ACV65447:ACV65475 AMR65447:AMR65475 AWN65447:AWN65475 BGJ65447:BGJ65475 BQF65447:BQF65475 CAB65447:CAB65475 CJX65447:CJX65475 CTT65447:CTT65475 DDP65447:DDP65475 DNL65447:DNL65475 DXH65447:DXH65475 EHD65447:EHD65475 EQZ65447:EQZ65475 FAV65447:FAV65475 FKR65447:FKR65475 FUN65447:FUN65475 GEJ65447:GEJ65475 GOF65447:GOF65475 GYB65447:GYB65475 HHX65447:HHX65475 HRT65447:HRT65475 IBP65447:IBP65475 ILL65447:ILL65475 IVH65447:IVH65475 JFD65447:JFD65475 JOZ65447:JOZ65475 JYV65447:JYV65475 KIR65447:KIR65475 KSN65447:KSN65475 LCJ65447:LCJ65475 LMF65447:LMF65475 LWB65447:LWB65475 MFX65447:MFX65475 MPT65447:MPT65475 MZP65447:MZP65475 NJL65447:NJL65475 NTH65447:NTH65475 ODD65447:ODD65475 OMZ65447:OMZ65475 OWV65447:OWV65475 PGR65447:PGR65475 PQN65447:PQN65475 QAJ65447:QAJ65475 QKF65447:QKF65475 QUB65447:QUB65475 RDX65447:RDX65475 RNT65447:RNT65475 RXP65447:RXP65475 SHL65447:SHL65475 SRH65447:SRH65475 TBD65447:TBD65475 TKZ65447:TKZ65475 TUV65447:TUV65475 UER65447:UER65475 UON65447:UON65475 UYJ65447:UYJ65475 VIF65447:VIF65475 VSB65447:VSB65475 WBX65447:WBX65475 WLT65447:WLT65475 WVP65447:WVP65475 H130983:H131011 JD130983:JD131011 SZ130983:SZ131011 ACV130983:ACV131011 AMR130983:AMR131011 AWN130983:AWN131011 BGJ130983:BGJ131011 BQF130983:BQF131011 CAB130983:CAB131011 CJX130983:CJX131011 CTT130983:CTT131011 DDP130983:DDP131011 DNL130983:DNL131011 DXH130983:DXH131011 EHD130983:EHD131011 EQZ130983:EQZ131011 FAV130983:FAV131011 FKR130983:FKR131011 FUN130983:FUN131011 GEJ130983:GEJ131011 GOF130983:GOF131011 GYB130983:GYB131011 HHX130983:HHX131011 HRT130983:HRT131011 IBP130983:IBP131011 ILL130983:ILL131011 IVH130983:IVH131011 JFD130983:JFD131011 JOZ130983:JOZ131011 JYV130983:JYV131011 KIR130983:KIR131011 KSN130983:KSN131011 LCJ130983:LCJ131011 LMF130983:LMF131011 LWB130983:LWB131011 MFX130983:MFX131011 MPT130983:MPT131011 MZP130983:MZP131011 NJL130983:NJL131011 NTH130983:NTH131011 ODD130983:ODD131011 OMZ130983:OMZ131011 OWV130983:OWV131011 PGR130983:PGR131011 PQN130983:PQN131011 QAJ130983:QAJ131011 QKF130983:QKF131011 QUB130983:QUB131011 RDX130983:RDX131011 RNT130983:RNT131011 RXP130983:RXP131011 SHL130983:SHL131011 SRH130983:SRH131011 TBD130983:TBD131011 TKZ130983:TKZ131011 TUV130983:TUV131011 UER130983:UER131011 UON130983:UON131011 UYJ130983:UYJ131011 VIF130983:VIF131011 VSB130983:VSB131011 WBX130983:WBX131011 WLT130983:WLT131011 WVP130983:WVP131011 H196519:H196547 JD196519:JD196547 SZ196519:SZ196547 ACV196519:ACV196547 AMR196519:AMR196547 AWN196519:AWN196547 BGJ196519:BGJ196547 BQF196519:BQF196547 CAB196519:CAB196547 CJX196519:CJX196547 CTT196519:CTT196547 DDP196519:DDP196547 DNL196519:DNL196547 DXH196519:DXH196547 EHD196519:EHD196547 EQZ196519:EQZ196547 FAV196519:FAV196547 FKR196519:FKR196547 FUN196519:FUN196547 GEJ196519:GEJ196547 GOF196519:GOF196547 GYB196519:GYB196547 HHX196519:HHX196547 HRT196519:HRT196547 IBP196519:IBP196547 ILL196519:ILL196547 IVH196519:IVH196547 JFD196519:JFD196547 JOZ196519:JOZ196547 JYV196519:JYV196547 KIR196519:KIR196547 KSN196519:KSN196547 LCJ196519:LCJ196547 LMF196519:LMF196547 LWB196519:LWB196547 MFX196519:MFX196547 MPT196519:MPT196547 MZP196519:MZP196547 NJL196519:NJL196547 NTH196519:NTH196547 ODD196519:ODD196547 OMZ196519:OMZ196547 OWV196519:OWV196547 PGR196519:PGR196547 PQN196519:PQN196547 QAJ196519:QAJ196547 QKF196519:QKF196547 QUB196519:QUB196547 RDX196519:RDX196547 RNT196519:RNT196547 RXP196519:RXP196547 SHL196519:SHL196547 SRH196519:SRH196547 TBD196519:TBD196547 TKZ196519:TKZ196547 TUV196519:TUV196547 UER196519:UER196547 UON196519:UON196547 UYJ196519:UYJ196547 VIF196519:VIF196547 VSB196519:VSB196547 WBX196519:WBX196547 WLT196519:WLT196547 WVP196519:WVP196547 H262055:H262083 JD262055:JD262083 SZ262055:SZ262083 ACV262055:ACV262083 AMR262055:AMR262083 AWN262055:AWN262083 BGJ262055:BGJ262083 BQF262055:BQF262083 CAB262055:CAB262083 CJX262055:CJX262083 CTT262055:CTT262083 DDP262055:DDP262083 DNL262055:DNL262083 DXH262055:DXH262083 EHD262055:EHD262083 EQZ262055:EQZ262083 FAV262055:FAV262083 FKR262055:FKR262083 FUN262055:FUN262083 GEJ262055:GEJ262083 GOF262055:GOF262083 GYB262055:GYB262083 HHX262055:HHX262083 HRT262055:HRT262083 IBP262055:IBP262083 ILL262055:ILL262083 IVH262055:IVH262083 JFD262055:JFD262083 JOZ262055:JOZ262083 JYV262055:JYV262083 KIR262055:KIR262083 KSN262055:KSN262083 LCJ262055:LCJ262083 LMF262055:LMF262083 LWB262055:LWB262083 MFX262055:MFX262083 MPT262055:MPT262083 MZP262055:MZP262083 NJL262055:NJL262083 NTH262055:NTH262083 ODD262055:ODD262083 OMZ262055:OMZ262083 OWV262055:OWV262083 PGR262055:PGR262083 PQN262055:PQN262083 QAJ262055:QAJ262083 QKF262055:QKF262083 QUB262055:QUB262083 RDX262055:RDX262083 RNT262055:RNT262083 RXP262055:RXP262083 SHL262055:SHL262083 SRH262055:SRH262083 TBD262055:TBD262083 TKZ262055:TKZ262083 TUV262055:TUV262083 UER262055:UER262083 UON262055:UON262083 UYJ262055:UYJ262083 VIF262055:VIF262083 VSB262055:VSB262083 WBX262055:WBX262083 WLT262055:WLT262083 WVP262055:WVP262083 H327591:H327619 JD327591:JD327619 SZ327591:SZ327619 ACV327591:ACV327619 AMR327591:AMR327619 AWN327591:AWN327619 BGJ327591:BGJ327619 BQF327591:BQF327619 CAB327591:CAB327619 CJX327591:CJX327619 CTT327591:CTT327619 DDP327591:DDP327619 DNL327591:DNL327619 DXH327591:DXH327619 EHD327591:EHD327619 EQZ327591:EQZ327619 FAV327591:FAV327619 FKR327591:FKR327619 FUN327591:FUN327619 GEJ327591:GEJ327619 GOF327591:GOF327619 GYB327591:GYB327619 HHX327591:HHX327619 HRT327591:HRT327619 IBP327591:IBP327619 ILL327591:ILL327619 IVH327591:IVH327619 JFD327591:JFD327619 JOZ327591:JOZ327619 JYV327591:JYV327619 KIR327591:KIR327619 KSN327591:KSN327619 LCJ327591:LCJ327619 LMF327591:LMF327619 LWB327591:LWB327619 MFX327591:MFX327619 MPT327591:MPT327619 MZP327591:MZP327619 NJL327591:NJL327619 NTH327591:NTH327619 ODD327591:ODD327619 OMZ327591:OMZ327619 OWV327591:OWV327619 PGR327591:PGR327619 PQN327591:PQN327619 QAJ327591:QAJ327619 QKF327591:QKF327619 QUB327591:QUB327619 RDX327591:RDX327619 RNT327591:RNT327619 RXP327591:RXP327619 SHL327591:SHL327619 SRH327591:SRH327619 TBD327591:TBD327619 TKZ327591:TKZ327619 TUV327591:TUV327619 UER327591:UER327619 UON327591:UON327619 UYJ327591:UYJ327619 VIF327591:VIF327619 VSB327591:VSB327619 WBX327591:WBX327619 WLT327591:WLT327619 WVP327591:WVP327619 H393127:H393155 JD393127:JD393155 SZ393127:SZ393155 ACV393127:ACV393155 AMR393127:AMR393155 AWN393127:AWN393155 BGJ393127:BGJ393155 BQF393127:BQF393155 CAB393127:CAB393155 CJX393127:CJX393155 CTT393127:CTT393155 DDP393127:DDP393155 DNL393127:DNL393155 DXH393127:DXH393155 EHD393127:EHD393155 EQZ393127:EQZ393155 FAV393127:FAV393155 FKR393127:FKR393155 FUN393127:FUN393155 GEJ393127:GEJ393155 GOF393127:GOF393155 GYB393127:GYB393155 HHX393127:HHX393155 HRT393127:HRT393155 IBP393127:IBP393155 ILL393127:ILL393155 IVH393127:IVH393155 JFD393127:JFD393155 JOZ393127:JOZ393155 JYV393127:JYV393155 KIR393127:KIR393155 KSN393127:KSN393155 LCJ393127:LCJ393155 LMF393127:LMF393155 LWB393127:LWB393155 MFX393127:MFX393155 MPT393127:MPT393155 MZP393127:MZP393155 NJL393127:NJL393155 NTH393127:NTH393155 ODD393127:ODD393155 OMZ393127:OMZ393155 OWV393127:OWV393155 PGR393127:PGR393155 PQN393127:PQN393155 QAJ393127:QAJ393155 QKF393127:QKF393155 QUB393127:QUB393155 RDX393127:RDX393155 RNT393127:RNT393155 RXP393127:RXP393155 SHL393127:SHL393155 SRH393127:SRH393155 TBD393127:TBD393155 TKZ393127:TKZ393155 TUV393127:TUV393155 UER393127:UER393155 UON393127:UON393155 UYJ393127:UYJ393155 VIF393127:VIF393155 VSB393127:VSB393155 WBX393127:WBX393155 WLT393127:WLT393155 WVP393127:WVP393155 H458663:H458691 JD458663:JD458691 SZ458663:SZ458691 ACV458663:ACV458691 AMR458663:AMR458691 AWN458663:AWN458691 BGJ458663:BGJ458691 BQF458663:BQF458691 CAB458663:CAB458691 CJX458663:CJX458691 CTT458663:CTT458691 DDP458663:DDP458691 DNL458663:DNL458691 DXH458663:DXH458691 EHD458663:EHD458691 EQZ458663:EQZ458691 FAV458663:FAV458691 FKR458663:FKR458691 FUN458663:FUN458691 GEJ458663:GEJ458691 GOF458663:GOF458691 GYB458663:GYB458691 HHX458663:HHX458691 HRT458663:HRT458691 IBP458663:IBP458691 ILL458663:ILL458691 IVH458663:IVH458691 JFD458663:JFD458691 JOZ458663:JOZ458691 JYV458663:JYV458691 KIR458663:KIR458691 KSN458663:KSN458691 LCJ458663:LCJ458691 LMF458663:LMF458691 LWB458663:LWB458691 MFX458663:MFX458691 MPT458663:MPT458691 MZP458663:MZP458691 NJL458663:NJL458691 NTH458663:NTH458691 ODD458663:ODD458691 OMZ458663:OMZ458691 OWV458663:OWV458691 PGR458663:PGR458691 PQN458663:PQN458691 QAJ458663:QAJ458691 QKF458663:QKF458691 QUB458663:QUB458691 RDX458663:RDX458691 RNT458663:RNT458691 RXP458663:RXP458691 SHL458663:SHL458691 SRH458663:SRH458691 TBD458663:TBD458691 TKZ458663:TKZ458691 TUV458663:TUV458691 UER458663:UER458691 UON458663:UON458691 UYJ458663:UYJ458691 VIF458663:VIF458691 VSB458663:VSB458691 WBX458663:WBX458691 WLT458663:WLT458691 WVP458663:WVP458691 H524199:H524227 JD524199:JD524227 SZ524199:SZ524227 ACV524199:ACV524227 AMR524199:AMR524227 AWN524199:AWN524227 BGJ524199:BGJ524227 BQF524199:BQF524227 CAB524199:CAB524227 CJX524199:CJX524227 CTT524199:CTT524227 DDP524199:DDP524227 DNL524199:DNL524227 DXH524199:DXH524227 EHD524199:EHD524227 EQZ524199:EQZ524227 FAV524199:FAV524227 FKR524199:FKR524227 FUN524199:FUN524227 GEJ524199:GEJ524227 GOF524199:GOF524227 GYB524199:GYB524227 HHX524199:HHX524227 HRT524199:HRT524227 IBP524199:IBP524227 ILL524199:ILL524227 IVH524199:IVH524227 JFD524199:JFD524227 JOZ524199:JOZ524227 JYV524199:JYV524227 KIR524199:KIR524227 KSN524199:KSN524227 LCJ524199:LCJ524227 LMF524199:LMF524227 LWB524199:LWB524227 MFX524199:MFX524227 MPT524199:MPT524227 MZP524199:MZP524227 NJL524199:NJL524227 NTH524199:NTH524227 ODD524199:ODD524227 OMZ524199:OMZ524227 OWV524199:OWV524227 PGR524199:PGR524227 PQN524199:PQN524227 QAJ524199:QAJ524227 QKF524199:QKF524227 QUB524199:QUB524227 RDX524199:RDX524227 RNT524199:RNT524227 RXP524199:RXP524227 SHL524199:SHL524227 SRH524199:SRH524227 TBD524199:TBD524227 TKZ524199:TKZ524227 TUV524199:TUV524227 UER524199:UER524227 UON524199:UON524227 UYJ524199:UYJ524227 VIF524199:VIF524227 VSB524199:VSB524227 WBX524199:WBX524227 WLT524199:WLT524227 WVP524199:WVP524227 H589735:H589763 JD589735:JD589763 SZ589735:SZ589763 ACV589735:ACV589763 AMR589735:AMR589763 AWN589735:AWN589763 BGJ589735:BGJ589763 BQF589735:BQF589763 CAB589735:CAB589763 CJX589735:CJX589763 CTT589735:CTT589763 DDP589735:DDP589763 DNL589735:DNL589763 DXH589735:DXH589763 EHD589735:EHD589763 EQZ589735:EQZ589763 FAV589735:FAV589763 FKR589735:FKR589763 FUN589735:FUN589763 GEJ589735:GEJ589763 GOF589735:GOF589763 GYB589735:GYB589763 HHX589735:HHX589763 HRT589735:HRT589763 IBP589735:IBP589763 ILL589735:ILL589763 IVH589735:IVH589763 JFD589735:JFD589763 JOZ589735:JOZ589763 JYV589735:JYV589763 KIR589735:KIR589763 KSN589735:KSN589763 LCJ589735:LCJ589763 LMF589735:LMF589763 LWB589735:LWB589763 MFX589735:MFX589763 MPT589735:MPT589763 MZP589735:MZP589763 NJL589735:NJL589763 NTH589735:NTH589763 ODD589735:ODD589763 OMZ589735:OMZ589763 OWV589735:OWV589763 PGR589735:PGR589763 PQN589735:PQN589763 QAJ589735:QAJ589763 QKF589735:QKF589763 QUB589735:QUB589763 RDX589735:RDX589763 RNT589735:RNT589763 RXP589735:RXP589763 SHL589735:SHL589763 SRH589735:SRH589763 TBD589735:TBD589763 TKZ589735:TKZ589763 TUV589735:TUV589763 UER589735:UER589763 UON589735:UON589763 UYJ589735:UYJ589763 VIF589735:VIF589763 VSB589735:VSB589763 WBX589735:WBX589763 WLT589735:WLT589763 WVP589735:WVP589763 H655271:H655299 JD655271:JD655299 SZ655271:SZ655299 ACV655271:ACV655299 AMR655271:AMR655299 AWN655271:AWN655299 BGJ655271:BGJ655299 BQF655271:BQF655299 CAB655271:CAB655299 CJX655271:CJX655299 CTT655271:CTT655299 DDP655271:DDP655299 DNL655271:DNL655299 DXH655271:DXH655299 EHD655271:EHD655299 EQZ655271:EQZ655299 FAV655271:FAV655299 FKR655271:FKR655299 FUN655271:FUN655299 GEJ655271:GEJ655299 GOF655271:GOF655299 GYB655271:GYB655299 HHX655271:HHX655299 HRT655271:HRT655299 IBP655271:IBP655299 ILL655271:ILL655299 IVH655271:IVH655299 JFD655271:JFD655299 JOZ655271:JOZ655299 JYV655271:JYV655299 KIR655271:KIR655299 KSN655271:KSN655299 LCJ655271:LCJ655299 LMF655271:LMF655299 LWB655271:LWB655299 MFX655271:MFX655299 MPT655271:MPT655299 MZP655271:MZP655299 NJL655271:NJL655299 NTH655271:NTH655299 ODD655271:ODD655299 OMZ655271:OMZ655299 OWV655271:OWV655299 PGR655271:PGR655299 PQN655271:PQN655299 QAJ655271:QAJ655299 QKF655271:QKF655299 QUB655271:QUB655299 RDX655271:RDX655299 RNT655271:RNT655299 RXP655271:RXP655299 SHL655271:SHL655299 SRH655271:SRH655299 TBD655271:TBD655299 TKZ655271:TKZ655299 TUV655271:TUV655299 UER655271:UER655299 UON655271:UON655299 UYJ655271:UYJ655299 VIF655271:VIF655299 VSB655271:VSB655299 WBX655271:WBX655299 WLT655271:WLT655299 WVP655271:WVP655299 H720807:H720835 JD720807:JD720835 SZ720807:SZ720835 ACV720807:ACV720835 AMR720807:AMR720835 AWN720807:AWN720835 BGJ720807:BGJ720835 BQF720807:BQF720835 CAB720807:CAB720835 CJX720807:CJX720835 CTT720807:CTT720835 DDP720807:DDP720835 DNL720807:DNL720835 DXH720807:DXH720835 EHD720807:EHD720835 EQZ720807:EQZ720835 FAV720807:FAV720835 FKR720807:FKR720835 FUN720807:FUN720835 GEJ720807:GEJ720835 GOF720807:GOF720835 GYB720807:GYB720835 HHX720807:HHX720835 HRT720807:HRT720835 IBP720807:IBP720835 ILL720807:ILL720835 IVH720807:IVH720835 JFD720807:JFD720835 JOZ720807:JOZ720835 JYV720807:JYV720835 KIR720807:KIR720835 KSN720807:KSN720835 LCJ720807:LCJ720835 LMF720807:LMF720835 LWB720807:LWB720835 MFX720807:MFX720835 MPT720807:MPT720835 MZP720807:MZP720835 NJL720807:NJL720835 NTH720807:NTH720835 ODD720807:ODD720835 OMZ720807:OMZ720835 OWV720807:OWV720835 PGR720807:PGR720835 PQN720807:PQN720835 QAJ720807:QAJ720835 QKF720807:QKF720835 QUB720807:QUB720835 RDX720807:RDX720835 RNT720807:RNT720835 RXP720807:RXP720835 SHL720807:SHL720835 SRH720807:SRH720835 TBD720807:TBD720835 TKZ720807:TKZ720835 TUV720807:TUV720835 UER720807:UER720835 UON720807:UON720835 UYJ720807:UYJ720835 VIF720807:VIF720835 VSB720807:VSB720835 WBX720807:WBX720835 WLT720807:WLT720835 WVP720807:WVP720835 H786343:H786371 JD786343:JD786371 SZ786343:SZ786371 ACV786343:ACV786371 AMR786343:AMR786371 AWN786343:AWN786371 BGJ786343:BGJ786371 BQF786343:BQF786371 CAB786343:CAB786371 CJX786343:CJX786371 CTT786343:CTT786371 DDP786343:DDP786371 DNL786343:DNL786371 DXH786343:DXH786371 EHD786343:EHD786371 EQZ786343:EQZ786371 FAV786343:FAV786371 FKR786343:FKR786371 FUN786343:FUN786371 GEJ786343:GEJ786371 GOF786343:GOF786371 GYB786343:GYB786371 HHX786343:HHX786371 HRT786343:HRT786371 IBP786343:IBP786371 ILL786343:ILL786371 IVH786343:IVH786371 JFD786343:JFD786371 JOZ786343:JOZ786371 JYV786343:JYV786371 KIR786343:KIR786371 KSN786343:KSN786371 LCJ786343:LCJ786371 LMF786343:LMF786371 LWB786343:LWB786371 MFX786343:MFX786371 MPT786343:MPT786371 MZP786343:MZP786371 NJL786343:NJL786371 NTH786343:NTH786371 ODD786343:ODD786371 OMZ786343:OMZ786371 OWV786343:OWV786371 PGR786343:PGR786371 PQN786343:PQN786371 QAJ786343:QAJ786371 QKF786343:QKF786371 QUB786343:QUB786371 RDX786343:RDX786371 RNT786343:RNT786371 RXP786343:RXP786371 SHL786343:SHL786371 SRH786343:SRH786371 TBD786343:TBD786371 TKZ786343:TKZ786371 TUV786343:TUV786371 UER786343:UER786371 UON786343:UON786371 UYJ786343:UYJ786371 VIF786343:VIF786371 VSB786343:VSB786371 WBX786343:WBX786371 WLT786343:WLT786371 WVP786343:WVP786371 H851879:H851907 JD851879:JD851907 SZ851879:SZ851907 ACV851879:ACV851907 AMR851879:AMR851907 AWN851879:AWN851907 BGJ851879:BGJ851907 BQF851879:BQF851907 CAB851879:CAB851907 CJX851879:CJX851907 CTT851879:CTT851907 DDP851879:DDP851907 DNL851879:DNL851907 DXH851879:DXH851907 EHD851879:EHD851907 EQZ851879:EQZ851907 FAV851879:FAV851907 FKR851879:FKR851907 FUN851879:FUN851907 GEJ851879:GEJ851907 GOF851879:GOF851907 GYB851879:GYB851907 HHX851879:HHX851907 HRT851879:HRT851907 IBP851879:IBP851907 ILL851879:ILL851907 IVH851879:IVH851907 JFD851879:JFD851907 JOZ851879:JOZ851907 JYV851879:JYV851907 KIR851879:KIR851907 KSN851879:KSN851907 LCJ851879:LCJ851907 LMF851879:LMF851907 LWB851879:LWB851907 MFX851879:MFX851907 MPT851879:MPT851907 MZP851879:MZP851907 NJL851879:NJL851907 NTH851879:NTH851907 ODD851879:ODD851907 OMZ851879:OMZ851907 OWV851879:OWV851907 PGR851879:PGR851907 PQN851879:PQN851907 QAJ851879:QAJ851907 QKF851879:QKF851907 QUB851879:QUB851907 RDX851879:RDX851907 RNT851879:RNT851907 RXP851879:RXP851907 SHL851879:SHL851907 SRH851879:SRH851907 TBD851879:TBD851907 TKZ851879:TKZ851907 TUV851879:TUV851907 UER851879:UER851907 UON851879:UON851907 UYJ851879:UYJ851907 VIF851879:VIF851907 VSB851879:VSB851907 WBX851879:WBX851907 WLT851879:WLT851907 WVP851879:WVP851907 H917415:H917443 JD917415:JD917443 SZ917415:SZ917443 ACV917415:ACV917443 AMR917415:AMR917443 AWN917415:AWN917443 BGJ917415:BGJ917443 BQF917415:BQF917443 CAB917415:CAB917443 CJX917415:CJX917443 CTT917415:CTT917443 DDP917415:DDP917443 DNL917415:DNL917443 DXH917415:DXH917443 EHD917415:EHD917443 EQZ917415:EQZ917443 FAV917415:FAV917443 FKR917415:FKR917443 FUN917415:FUN917443 GEJ917415:GEJ917443 GOF917415:GOF917443 GYB917415:GYB917443 HHX917415:HHX917443 HRT917415:HRT917443 IBP917415:IBP917443 ILL917415:ILL917443 IVH917415:IVH917443 JFD917415:JFD917443 JOZ917415:JOZ917443 JYV917415:JYV917443 KIR917415:KIR917443 KSN917415:KSN917443 LCJ917415:LCJ917443 LMF917415:LMF917443 LWB917415:LWB917443 MFX917415:MFX917443 MPT917415:MPT917443 MZP917415:MZP917443 NJL917415:NJL917443 NTH917415:NTH917443 ODD917415:ODD917443 OMZ917415:OMZ917443 OWV917415:OWV917443 PGR917415:PGR917443 PQN917415:PQN917443 QAJ917415:QAJ917443 QKF917415:QKF917443 QUB917415:QUB917443 RDX917415:RDX917443 RNT917415:RNT917443 RXP917415:RXP917443 SHL917415:SHL917443 SRH917415:SRH917443 TBD917415:TBD917443 TKZ917415:TKZ917443 TUV917415:TUV917443 UER917415:UER917443 UON917415:UON917443 UYJ917415:UYJ917443 VIF917415:VIF917443 VSB917415:VSB917443 WBX917415:WBX917443 WLT917415:WLT917443 WVP917415:WVP917443 H982951:H982979 JD982951:JD982979 SZ982951:SZ982979 ACV982951:ACV982979 AMR982951:AMR982979 AWN982951:AWN982979 BGJ982951:BGJ982979 BQF982951:BQF982979 CAB982951:CAB982979 CJX982951:CJX982979 CTT982951:CTT982979 DDP982951:DDP982979 DNL982951:DNL982979 DXH982951:DXH982979 EHD982951:EHD982979 EQZ982951:EQZ982979 FAV982951:FAV982979 FKR982951:FKR982979 FUN982951:FUN982979 GEJ982951:GEJ982979 GOF982951:GOF982979 GYB982951:GYB982979 HHX982951:HHX982979 HRT982951:HRT982979 IBP982951:IBP982979 ILL982951:ILL982979 IVH982951:IVH982979 JFD982951:JFD982979 JOZ982951:JOZ982979 JYV982951:JYV982979 KIR982951:KIR982979 KSN982951:KSN982979 LCJ982951:LCJ982979 LMF982951:LMF982979 LWB982951:LWB982979 MFX982951:MFX982979 MPT982951:MPT982979 MZP982951:MZP982979 NJL982951:NJL982979 NTH982951:NTH982979 ODD982951:ODD982979 OMZ982951:OMZ982979 OWV982951:OWV982979 PGR982951:PGR982979 PQN982951:PQN982979 QAJ982951:QAJ982979 QKF982951:QKF982979 QUB982951:QUB982979 RDX982951:RDX982979 RNT982951:RNT982979 RXP982951:RXP982979 SHL982951:SHL982979 SRH982951:SRH982979 TBD982951:TBD982979 TKZ982951:TKZ982979 TUV982951:TUV982979 UER982951:UER982979 UON982951:UON982979 UYJ982951:UYJ982979 VIF982951:VIF982979 VSB982951:VSB982979 WBX982951:WBX982979 WLT982951:WLT982979 WVP982951:WVP982979 G720691:G720846 JC720691:JC720846 SY720691:SY720846 ACU720691:ACU720846 AMQ720691:AMQ720846 AWM720691:AWM720846 BGI720691:BGI720846 BQE720691:BQE720846 CAA720691:CAA720846 CJW720691:CJW720846 CTS720691:CTS720846 DDO720691:DDO720846 DNK720691:DNK720846 DXG720691:DXG720846 EHC720691:EHC720846 EQY720691:EQY720846 FAU720691:FAU720846 FKQ720691:FKQ720846 FUM720691:FUM720846 GEI720691:GEI720846 GOE720691:GOE720846 GYA720691:GYA720846 HHW720691:HHW720846 HRS720691:HRS720846 IBO720691:IBO720846 ILK720691:ILK720846 IVG720691:IVG720846 JFC720691:JFC720846 JOY720691:JOY720846 JYU720691:JYU720846 KIQ720691:KIQ720846 KSM720691:KSM720846 LCI720691:LCI720846 LME720691:LME720846 LWA720691:LWA720846 MFW720691:MFW720846 MPS720691:MPS720846 MZO720691:MZO720846 NJK720691:NJK720846 NTG720691:NTG720846 ODC720691:ODC720846 OMY720691:OMY720846 OWU720691:OWU720846 PGQ720691:PGQ720846 PQM720691:PQM720846 QAI720691:QAI720846 QKE720691:QKE720846 QUA720691:QUA720846 RDW720691:RDW720846 RNS720691:RNS720846 RXO720691:RXO720846 SHK720691:SHK720846 SRG720691:SRG720846 TBC720691:TBC720846 TKY720691:TKY720846 TUU720691:TUU720846 UEQ720691:UEQ720846 UOM720691:UOM720846 UYI720691:UYI720846 VIE720691:VIE720846 VSA720691:VSA720846 WBW720691:WBW720846 WLS720691:WLS720846 E65447:F65475 JA65447:JB65475 SW65447:SX65475 ACS65447:ACT65475 AMO65447:AMP65475 AWK65447:AWL65475 BGG65447:BGH65475 BQC65447:BQD65475 BZY65447:BZZ65475 CJU65447:CJV65475 CTQ65447:CTR65475 DDM65447:DDN65475 DNI65447:DNJ65475 DXE65447:DXF65475 EHA65447:EHB65475 EQW65447:EQX65475 FAS65447:FAT65475 FKO65447:FKP65475 FUK65447:FUL65475 GEG65447:GEH65475 GOC65447:GOD65475 GXY65447:GXZ65475 HHU65447:HHV65475 HRQ65447:HRR65475 IBM65447:IBN65475 ILI65447:ILJ65475 IVE65447:IVF65475 JFA65447:JFB65475 JOW65447:JOX65475 JYS65447:JYT65475 KIO65447:KIP65475 KSK65447:KSL65475 LCG65447:LCH65475 LMC65447:LMD65475 LVY65447:LVZ65475 MFU65447:MFV65475 MPQ65447:MPR65475 MZM65447:MZN65475 NJI65447:NJJ65475 NTE65447:NTF65475 ODA65447:ODB65475 OMW65447:OMX65475 OWS65447:OWT65475 PGO65447:PGP65475 PQK65447:PQL65475 QAG65447:QAH65475 QKC65447:QKD65475 QTY65447:QTZ65475 RDU65447:RDV65475 RNQ65447:RNR65475 RXM65447:RXN65475 SHI65447:SHJ65475 SRE65447:SRF65475 TBA65447:TBB65475 TKW65447:TKX65475 TUS65447:TUT65475 UEO65447:UEP65475 UOK65447:UOL65475 UYG65447:UYH65475 VIC65447:VID65475 VRY65447:VRZ65475 WBU65447:WBV65475 WLQ65447:WLR65475 WVM65447:WVN65475 E130983:F131011 JA130983:JB131011 SW130983:SX131011 ACS130983:ACT131011 AMO130983:AMP131011 AWK130983:AWL131011 BGG130983:BGH131011 BQC130983:BQD131011 BZY130983:BZZ131011 CJU130983:CJV131011 CTQ130983:CTR131011 DDM130983:DDN131011 DNI130983:DNJ131011 DXE130983:DXF131011 EHA130983:EHB131011 EQW130983:EQX131011 FAS130983:FAT131011 FKO130983:FKP131011 FUK130983:FUL131011 GEG130983:GEH131011 GOC130983:GOD131011 GXY130983:GXZ131011 HHU130983:HHV131011 HRQ130983:HRR131011 IBM130983:IBN131011 ILI130983:ILJ131011 IVE130983:IVF131011 JFA130983:JFB131011 JOW130983:JOX131011 JYS130983:JYT131011 KIO130983:KIP131011 KSK130983:KSL131011 LCG130983:LCH131011 LMC130983:LMD131011 LVY130983:LVZ131011 MFU130983:MFV131011 MPQ130983:MPR131011 MZM130983:MZN131011 NJI130983:NJJ131011 NTE130983:NTF131011 ODA130983:ODB131011 OMW130983:OMX131011 OWS130983:OWT131011 PGO130983:PGP131011 PQK130983:PQL131011 QAG130983:QAH131011 QKC130983:QKD131011 QTY130983:QTZ131011 RDU130983:RDV131011 RNQ130983:RNR131011 RXM130983:RXN131011 SHI130983:SHJ131011 SRE130983:SRF131011 TBA130983:TBB131011 TKW130983:TKX131011 TUS130983:TUT131011 UEO130983:UEP131011 UOK130983:UOL131011 UYG130983:UYH131011 VIC130983:VID131011 VRY130983:VRZ131011 WBU130983:WBV131011 WLQ130983:WLR131011 WVM130983:WVN131011 E196519:F196547 JA196519:JB196547 SW196519:SX196547 ACS196519:ACT196547 AMO196519:AMP196547 AWK196519:AWL196547 BGG196519:BGH196547 BQC196519:BQD196547 BZY196519:BZZ196547 CJU196519:CJV196547 CTQ196519:CTR196547 DDM196519:DDN196547 DNI196519:DNJ196547 DXE196519:DXF196547 EHA196519:EHB196547 EQW196519:EQX196547 FAS196519:FAT196547 FKO196519:FKP196547 FUK196519:FUL196547 GEG196519:GEH196547 GOC196519:GOD196547 GXY196519:GXZ196547 HHU196519:HHV196547 HRQ196519:HRR196547 IBM196519:IBN196547 ILI196519:ILJ196547 IVE196519:IVF196547 JFA196519:JFB196547 JOW196519:JOX196547 JYS196519:JYT196547 KIO196519:KIP196547 KSK196519:KSL196547 LCG196519:LCH196547 LMC196519:LMD196547 LVY196519:LVZ196547 MFU196519:MFV196547 MPQ196519:MPR196547 MZM196519:MZN196547 NJI196519:NJJ196547 NTE196519:NTF196547 ODA196519:ODB196547 OMW196519:OMX196547 OWS196519:OWT196547 PGO196519:PGP196547 PQK196519:PQL196547 QAG196519:QAH196547 QKC196519:QKD196547 QTY196519:QTZ196547 RDU196519:RDV196547 RNQ196519:RNR196547 RXM196519:RXN196547 SHI196519:SHJ196547 SRE196519:SRF196547 TBA196519:TBB196547 TKW196519:TKX196547 TUS196519:TUT196547 UEO196519:UEP196547 UOK196519:UOL196547 UYG196519:UYH196547 VIC196519:VID196547 VRY196519:VRZ196547 WBU196519:WBV196547 WLQ196519:WLR196547 WVM196519:WVN196547 E262055:F262083 JA262055:JB262083 SW262055:SX262083 ACS262055:ACT262083 AMO262055:AMP262083 AWK262055:AWL262083 BGG262055:BGH262083 BQC262055:BQD262083 BZY262055:BZZ262083 CJU262055:CJV262083 CTQ262055:CTR262083 DDM262055:DDN262083 DNI262055:DNJ262083 DXE262055:DXF262083 EHA262055:EHB262083 EQW262055:EQX262083 FAS262055:FAT262083 FKO262055:FKP262083 FUK262055:FUL262083 GEG262055:GEH262083 GOC262055:GOD262083 GXY262055:GXZ262083 HHU262055:HHV262083 HRQ262055:HRR262083 IBM262055:IBN262083 ILI262055:ILJ262083 IVE262055:IVF262083 JFA262055:JFB262083 JOW262055:JOX262083 JYS262055:JYT262083 KIO262055:KIP262083 KSK262055:KSL262083 LCG262055:LCH262083 LMC262055:LMD262083 LVY262055:LVZ262083 MFU262055:MFV262083 MPQ262055:MPR262083 MZM262055:MZN262083 NJI262055:NJJ262083 NTE262055:NTF262083 ODA262055:ODB262083 OMW262055:OMX262083 OWS262055:OWT262083 PGO262055:PGP262083 PQK262055:PQL262083 QAG262055:QAH262083 QKC262055:QKD262083 QTY262055:QTZ262083 RDU262055:RDV262083 RNQ262055:RNR262083 RXM262055:RXN262083 SHI262055:SHJ262083 SRE262055:SRF262083 TBA262055:TBB262083 TKW262055:TKX262083 TUS262055:TUT262083 UEO262055:UEP262083 UOK262055:UOL262083 UYG262055:UYH262083 VIC262055:VID262083 VRY262055:VRZ262083 WBU262055:WBV262083 WLQ262055:WLR262083 WVM262055:WVN262083 E327591:F327619 JA327591:JB327619 SW327591:SX327619 ACS327591:ACT327619 AMO327591:AMP327619 AWK327591:AWL327619 BGG327591:BGH327619 BQC327591:BQD327619 BZY327591:BZZ327619 CJU327591:CJV327619 CTQ327591:CTR327619 DDM327591:DDN327619 DNI327591:DNJ327619 DXE327591:DXF327619 EHA327591:EHB327619 EQW327591:EQX327619 FAS327591:FAT327619 FKO327591:FKP327619 FUK327591:FUL327619 GEG327591:GEH327619 GOC327591:GOD327619 GXY327591:GXZ327619 HHU327591:HHV327619 HRQ327591:HRR327619 IBM327591:IBN327619 ILI327591:ILJ327619 IVE327591:IVF327619 JFA327591:JFB327619 JOW327591:JOX327619 JYS327591:JYT327619 KIO327591:KIP327619 KSK327591:KSL327619 LCG327591:LCH327619 LMC327591:LMD327619 LVY327591:LVZ327619 MFU327591:MFV327619 MPQ327591:MPR327619 MZM327591:MZN327619 NJI327591:NJJ327619 NTE327591:NTF327619 ODA327591:ODB327619 OMW327591:OMX327619 OWS327591:OWT327619 PGO327591:PGP327619 PQK327591:PQL327619 QAG327591:QAH327619 QKC327591:QKD327619 QTY327591:QTZ327619 RDU327591:RDV327619 RNQ327591:RNR327619 RXM327591:RXN327619 SHI327591:SHJ327619 SRE327591:SRF327619 TBA327591:TBB327619 TKW327591:TKX327619 TUS327591:TUT327619 UEO327591:UEP327619 UOK327591:UOL327619 UYG327591:UYH327619 VIC327591:VID327619 VRY327591:VRZ327619 WBU327591:WBV327619 WLQ327591:WLR327619 WVM327591:WVN327619 E393127:F393155 JA393127:JB393155 SW393127:SX393155 ACS393127:ACT393155 AMO393127:AMP393155 AWK393127:AWL393155 BGG393127:BGH393155 BQC393127:BQD393155 BZY393127:BZZ393155 CJU393127:CJV393155 CTQ393127:CTR393155 DDM393127:DDN393155 DNI393127:DNJ393155 DXE393127:DXF393155 EHA393127:EHB393155 EQW393127:EQX393155 FAS393127:FAT393155 FKO393127:FKP393155 FUK393127:FUL393155 GEG393127:GEH393155 GOC393127:GOD393155 GXY393127:GXZ393155 HHU393127:HHV393155 HRQ393127:HRR393155 IBM393127:IBN393155 ILI393127:ILJ393155 IVE393127:IVF393155 JFA393127:JFB393155 JOW393127:JOX393155 JYS393127:JYT393155 KIO393127:KIP393155 KSK393127:KSL393155 LCG393127:LCH393155 LMC393127:LMD393155 LVY393127:LVZ393155 MFU393127:MFV393155 MPQ393127:MPR393155 MZM393127:MZN393155 NJI393127:NJJ393155 NTE393127:NTF393155 ODA393127:ODB393155 OMW393127:OMX393155 OWS393127:OWT393155 PGO393127:PGP393155 PQK393127:PQL393155 QAG393127:QAH393155 QKC393127:QKD393155 QTY393127:QTZ393155 RDU393127:RDV393155 RNQ393127:RNR393155 RXM393127:RXN393155 SHI393127:SHJ393155 SRE393127:SRF393155 TBA393127:TBB393155 TKW393127:TKX393155 TUS393127:TUT393155 UEO393127:UEP393155 UOK393127:UOL393155 UYG393127:UYH393155 VIC393127:VID393155 VRY393127:VRZ393155 WBU393127:WBV393155 WLQ393127:WLR393155 WVM393127:WVN393155 E458663:F458691 JA458663:JB458691 SW458663:SX458691 ACS458663:ACT458691 AMO458663:AMP458691 AWK458663:AWL458691 BGG458663:BGH458691 BQC458663:BQD458691 BZY458663:BZZ458691 CJU458663:CJV458691 CTQ458663:CTR458691 DDM458663:DDN458691 DNI458663:DNJ458691 DXE458663:DXF458691 EHA458663:EHB458691 EQW458663:EQX458691 FAS458663:FAT458691 FKO458663:FKP458691 FUK458663:FUL458691 GEG458663:GEH458691 GOC458663:GOD458691 GXY458663:GXZ458691 HHU458663:HHV458691 HRQ458663:HRR458691 IBM458663:IBN458691 ILI458663:ILJ458691 IVE458663:IVF458691 JFA458663:JFB458691 JOW458663:JOX458691 JYS458663:JYT458691 KIO458663:KIP458691 KSK458663:KSL458691 LCG458663:LCH458691 LMC458663:LMD458691 LVY458663:LVZ458691 MFU458663:MFV458691 MPQ458663:MPR458691 MZM458663:MZN458691 NJI458663:NJJ458691 NTE458663:NTF458691 ODA458663:ODB458691 OMW458663:OMX458691 OWS458663:OWT458691 PGO458663:PGP458691 PQK458663:PQL458691 QAG458663:QAH458691 QKC458663:QKD458691 QTY458663:QTZ458691 RDU458663:RDV458691 RNQ458663:RNR458691 RXM458663:RXN458691 SHI458663:SHJ458691 SRE458663:SRF458691 TBA458663:TBB458691 TKW458663:TKX458691 TUS458663:TUT458691 UEO458663:UEP458691 UOK458663:UOL458691 UYG458663:UYH458691 VIC458663:VID458691 VRY458663:VRZ458691 WBU458663:WBV458691 WLQ458663:WLR458691 WVM458663:WVN458691 E524199:F524227 JA524199:JB524227 SW524199:SX524227 ACS524199:ACT524227 AMO524199:AMP524227 AWK524199:AWL524227 BGG524199:BGH524227 BQC524199:BQD524227 BZY524199:BZZ524227 CJU524199:CJV524227 CTQ524199:CTR524227 DDM524199:DDN524227 DNI524199:DNJ524227 DXE524199:DXF524227 EHA524199:EHB524227 EQW524199:EQX524227 FAS524199:FAT524227 FKO524199:FKP524227 FUK524199:FUL524227 GEG524199:GEH524227 GOC524199:GOD524227 GXY524199:GXZ524227 HHU524199:HHV524227 HRQ524199:HRR524227 IBM524199:IBN524227 ILI524199:ILJ524227 IVE524199:IVF524227 JFA524199:JFB524227 JOW524199:JOX524227 JYS524199:JYT524227 KIO524199:KIP524227 KSK524199:KSL524227 LCG524199:LCH524227 LMC524199:LMD524227 LVY524199:LVZ524227 MFU524199:MFV524227 MPQ524199:MPR524227 MZM524199:MZN524227 NJI524199:NJJ524227 NTE524199:NTF524227 ODA524199:ODB524227 OMW524199:OMX524227 OWS524199:OWT524227 PGO524199:PGP524227 PQK524199:PQL524227 QAG524199:QAH524227 QKC524199:QKD524227 QTY524199:QTZ524227 RDU524199:RDV524227 RNQ524199:RNR524227 RXM524199:RXN524227 SHI524199:SHJ524227 SRE524199:SRF524227 TBA524199:TBB524227 TKW524199:TKX524227 TUS524199:TUT524227 UEO524199:UEP524227 UOK524199:UOL524227 UYG524199:UYH524227 VIC524199:VID524227 VRY524199:VRZ524227 WBU524199:WBV524227 WLQ524199:WLR524227 WVM524199:WVN524227 E589735:F589763 JA589735:JB589763 SW589735:SX589763 ACS589735:ACT589763 AMO589735:AMP589763 AWK589735:AWL589763 BGG589735:BGH589763 BQC589735:BQD589763 BZY589735:BZZ589763 CJU589735:CJV589763 CTQ589735:CTR589763 DDM589735:DDN589763 DNI589735:DNJ589763 DXE589735:DXF589763 EHA589735:EHB589763 EQW589735:EQX589763 FAS589735:FAT589763 FKO589735:FKP589763 FUK589735:FUL589763 GEG589735:GEH589763 GOC589735:GOD589763 GXY589735:GXZ589763 HHU589735:HHV589763 HRQ589735:HRR589763 IBM589735:IBN589763 ILI589735:ILJ589763 IVE589735:IVF589763 JFA589735:JFB589763 JOW589735:JOX589763 JYS589735:JYT589763 KIO589735:KIP589763 KSK589735:KSL589763 LCG589735:LCH589763 LMC589735:LMD589763 LVY589735:LVZ589763 MFU589735:MFV589763 MPQ589735:MPR589763 MZM589735:MZN589763 NJI589735:NJJ589763 NTE589735:NTF589763 ODA589735:ODB589763 OMW589735:OMX589763 OWS589735:OWT589763 PGO589735:PGP589763 PQK589735:PQL589763 QAG589735:QAH589763 QKC589735:QKD589763 QTY589735:QTZ589763 RDU589735:RDV589763 RNQ589735:RNR589763 RXM589735:RXN589763 SHI589735:SHJ589763 SRE589735:SRF589763 TBA589735:TBB589763 TKW589735:TKX589763 TUS589735:TUT589763 UEO589735:UEP589763 UOK589735:UOL589763 UYG589735:UYH589763 VIC589735:VID589763 VRY589735:VRZ589763 WBU589735:WBV589763 WLQ589735:WLR589763 WVM589735:WVN589763 E655271:F655299 JA655271:JB655299 SW655271:SX655299 ACS655271:ACT655299 AMO655271:AMP655299 AWK655271:AWL655299 BGG655271:BGH655299 BQC655271:BQD655299 BZY655271:BZZ655299 CJU655271:CJV655299 CTQ655271:CTR655299 DDM655271:DDN655299 DNI655271:DNJ655299 DXE655271:DXF655299 EHA655271:EHB655299 EQW655271:EQX655299 FAS655271:FAT655299 FKO655271:FKP655299 FUK655271:FUL655299 GEG655271:GEH655299 GOC655271:GOD655299 GXY655271:GXZ655299 HHU655271:HHV655299 HRQ655271:HRR655299 IBM655271:IBN655299 ILI655271:ILJ655299 IVE655271:IVF655299 JFA655271:JFB655299 JOW655271:JOX655299 JYS655271:JYT655299 KIO655271:KIP655299 KSK655271:KSL655299 LCG655271:LCH655299 LMC655271:LMD655299 LVY655271:LVZ655299 MFU655271:MFV655299 MPQ655271:MPR655299 MZM655271:MZN655299 NJI655271:NJJ655299 NTE655271:NTF655299 ODA655271:ODB655299 OMW655271:OMX655299 OWS655271:OWT655299 PGO655271:PGP655299 PQK655271:PQL655299 QAG655271:QAH655299 QKC655271:QKD655299 QTY655271:QTZ655299 RDU655271:RDV655299 RNQ655271:RNR655299 RXM655271:RXN655299 SHI655271:SHJ655299 SRE655271:SRF655299 TBA655271:TBB655299 TKW655271:TKX655299 TUS655271:TUT655299 UEO655271:UEP655299 UOK655271:UOL655299 UYG655271:UYH655299 VIC655271:VID655299 VRY655271:VRZ655299 WBU655271:WBV655299 WLQ655271:WLR655299 WVM655271:WVN655299 E720807:F720835 JA720807:JB720835 SW720807:SX720835 ACS720807:ACT720835 AMO720807:AMP720835 AWK720807:AWL720835 BGG720807:BGH720835 BQC720807:BQD720835 BZY720807:BZZ720835 CJU720807:CJV720835 CTQ720807:CTR720835 DDM720807:DDN720835 DNI720807:DNJ720835 DXE720807:DXF720835 EHA720807:EHB720835 EQW720807:EQX720835 FAS720807:FAT720835 FKO720807:FKP720835 FUK720807:FUL720835 GEG720807:GEH720835 GOC720807:GOD720835 GXY720807:GXZ720835 HHU720807:HHV720835 HRQ720807:HRR720835 IBM720807:IBN720835 ILI720807:ILJ720835 IVE720807:IVF720835 JFA720807:JFB720835 JOW720807:JOX720835 JYS720807:JYT720835 KIO720807:KIP720835 KSK720807:KSL720835 LCG720807:LCH720835 LMC720807:LMD720835 LVY720807:LVZ720835 MFU720807:MFV720835 MPQ720807:MPR720835 MZM720807:MZN720835 NJI720807:NJJ720835 NTE720807:NTF720835 ODA720807:ODB720835 OMW720807:OMX720835 OWS720807:OWT720835 PGO720807:PGP720835 PQK720807:PQL720835 QAG720807:QAH720835 QKC720807:QKD720835 QTY720807:QTZ720835 RDU720807:RDV720835 RNQ720807:RNR720835 RXM720807:RXN720835 SHI720807:SHJ720835 SRE720807:SRF720835 TBA720807:TBB720835 TKW720807:TKX720835 TUS720807:TUT720835 UEO720807:UEP720835 UOK720807:UOL720835 UYG720807:UYH720835 VIC720807:VID720835 VRY720807:VRZ720835 WBU720807:WBV720835 WLQ720807:WLR720835 WVM720807:WVN720835 E786343:F786371 JA786343:JB786371 SW786343:SX786371 ACS786343:ACT786371 AMO786343:AMP786371 AWK786343:AWL786371 BGG786343:BGH786371 BQC786343:BQD786371 BZY786343:BZZ786371 CJU786343:CJV786371 CTQ786343:CTR786371 DDM786343:DDN786371 DNI786343:DNJ786371 DXE786343:DXF786371 EHA786343:EHB786371 EQW786343:EQX786371 FAS786343:FAT786371 FKO786343:FKP786371 FUK786343:FUL786371 GEG786343:GEH786371 GOC786343:GOD786371 GXY786343:GXZ786371 HHU786343:HHV786371 HRQ786343:HRR786371 IBM786343:IBN786371 ILI786343:ILJ786371 IVE786343:IVF786371 JFA786343:JFB786371 JOW786343:JOX786371 JYS786343:JYT786371 KIO786343:KIP786371 KSK786343:KSL786371 LCG786343:LCH786371 LMC786343:LMD786371 LVY786343:LVZ786371 MFU786343:MFV786371 MPQ786343:MPR786371 MZM786343:MZN786371 NJI786343:NJJ786371 NTE786343:NTF786371 ODA786343:ODB786371 OMW786343:OMX786371 OWS786343:OWT786371 PGO786343:PGP786371 PQK786343:PQL786371 QAG786343:QAH786371 QKC786343:QKD786371 QTY786343:QTZ786371 RDU786343:RDV786371 RNQ786343:RNR786371 RXM786343:RXN786371 SHI786343:SHJ786371 SRE786343:SRF786371 TBA786343:TBB786371 TKW786343:TKX786371 TUS786343:TUT786371 UEO786343:UEP786371 UOK786343:UOL786371 UYG786343:UYH786371 VIC786343:VID786371 VRY786343:VRZ786371 WBU786343:WBV786371 WLQ786343:WLR786371 WVM786343:WVN786371 E851879:F851907 JA851879:JB851907 SW851879:SX851907 ACS851879:ACT851907 AMO851879:AMP851907 AWK851879:AWL851907 BGG851879:BGH851907 BQC851879:BQD851907 BZY851879:BZZ851907 CJU851879:CJV851907 CTQ851879:CTR851907 DDM851879:DDN851907 DNI851879:DNJ851907 DXE851879:DXF851907 EHA851879:EHB851907 EQW851879:EQX851907 FAS851879:FAT851907 FKO851879:FKP851907 FUK851879:FUL851907 GEG851879:GEH851907 GOC851879:GOD851907 GXY851879:GXZ851907 HHU851879:HHV851907 HRQ851879:HRR851907 IBM851879:IBN851907 ILI851879:ILJ851907 IVE851879:IVF851907 JFA851879:JFB851907 JOW851879:JOX851907 JYS851879:JYT851907 KIO851879:KIP851907 KSK851879:KSL851907 LCG851879:LCH851907 LMC851879:LMD851907 LVY851879:LVZ851907 MFU851879:MFV851907 MPQ851879:MPR851907 MZM851879:MZN851907 NJI851879:NJJ851907 NTE851879:NTF851907 ODA851879:ODB851907 OMW851879:OMX851907 OWS851879:OWT851907 PGO851879:PGP851907 PQK851879:PQL851907 QAG851879:QAH851907 QKC851879:QKD851907 QTY851879:QTZ851907 RDU851879:RDV851907 RNQ851879:RNR851907 RXM851879:RXN851907 SHI851879:SHJ851907 SRE851879:SRF851907 TBA851879:TBB851907 TKW851879:TKX851907 TUS851879:TUT851907 UEO851879:UEP851907 UOK851879:UOL851907 UYG851879:UYH851907 VIC851879:VID851907 VRY851879:VRZ851907 WBU851879:WBV851907 WLQ851879:WLR851907 WVM851879:WVN851907 E917415:F917443 JA917415:JB917443 SW917415:SX917443 ACS917415:ACT917443 AMO917415:AMP917443 AWK917415:AWL917443 BGG917415:BGH917443 BQC917415:BQD917443 BZY917415:BZZ917443 CJU917415:CJV917443 CTQ917415:CTR917443 DDM917415:DDN917443 DNI917415:DNJ917443 DXE917415:DXF917443 EHA917415:EHB917443 EQW917415:EQX917443 FAS917415:FAT917443 FKO917415:FKP917443 FUK917415:FUL917443 GEG917415:GEH917443 GOC917415:GOD917443 GXY917415:GXZ917443 HHU917415:HHV917443 HRQ917415:HRR917443 IBM917415:IBN917443 ILI917415:ILJ917443 IVE917415:IVF917443 JFA917415:JFB917443 JOW917415:JOX917443 JYS917415:JYT917443 KIO917415:KIP917443 KSK917415:KSL917443 LCG917415:LCH917443 LMC917415:LMD917443 LVY917415:LVZ917443 MFU917415:MFV917443 MPQ917415:MPR917443 MZM917415:MZN917443 NJI917415:NJJ917443 NTE917415:NTF917443 ODA917415:ODB917443 OMW917415:OMX917443 OWS917415:OWT917443 PGO917415:PGP917443 PQK917415:PQL917443 QAG917415:QAH917443 QKC917415:QKD917443 QTY917415:QTZ917443 RDU917415:RDV917443 RNQ917415:RNR917443 RXM917415:RXN917443 SHI917415:SHJ917443 SRE917415:SRF917443 TBA917415:TBB917443 TKW917415:TKX917443 TUS917415:TUT917443 UEO917415:UEP917443 UOK917415:UOL917443 UYG917415:UYH917443 VIC917415:VID917443 VRY917415:VRZ917443 WBU917415:WBV917443 WLQ917415:WLR917443 WVM917415:WVN917443 E982951:F982979 JA982951:JB982979 SW982951:SX982979 ACS982951:ACT982979 AMO982951:AMP982979 AWK982951:AWL982979 BGG982951:BGH982979 BQC982951:BQD982979 BZY982951:BZZ982979 CJU982951:CJV982979 CTQ982951:CTR982979 DDM982951:DDN982979 DNI982951:DNJ982979 DXE982951:DXF982979 EHA982951:EHB982979 EQW982951:EQX982979 FAS982951:FAT982979 FKO982951:FKP982979 FUK982951:FUL982979 GEG982951:GEH982979 GOC982951:GOD982979 GXY982951:GXZ982979 HHU982951:HHV982979 HRQ982951:HRR982979 IBM982951:IBN982979 ILI982951:ILJ982979 IVE982951:IVF982979 JFA982951:JFB982979 JOW982951:JOX982979 JYS982951:JYT982979 KIO982951:KIP982979 KSK982951:KSL982979 LCG982951:LCH982979 LMC982951:LMD982979 LVY982951:LVZ982979 MFU982951:MFV982979 MPQ982951:MPR982979 MZM982951:MZN982979 NJI982951:NJJ982979 NTE982951:NTF982979 ODA982951:ODB982979 OMW982951:OMX982979 OWS982951:OWT982979 PGO982951:PGP982979 PQK982951:PQL982979 QAG982951:QAH982979 QKC982951:QKD982979 QTY982951:QTZ982979 RDU982951:RDV982979 RNQ982951:RNR982979 RXM982951:RXN982979 SHI982951:SHJ982979 SRE982951:SRF982979 TBA982951:TBB982979 TKW982951:TKX982979 TUS982951:TUT982979 UEO982951:UEP982979 UOK982951:UOL982979 UYG982951:UYH982979 VIC982951:VID982979 VRY982951:VRZ982979 WBU982951:WBV982979 WLQ982951:WLR982979 WVM982951:WVN982979 H65331:H65375 JD65331:JD65375 SZ65331:SZ65375 ACV65331:ACV65375 AMR65331:AMR65375 AWN65331:AWN65375 BGJ65331:BGJ65375 BQF65331:BQF65375 CAB65331:CAB65375 CJX65331:CJX65375 CTT65331:CTT65375 DDP65331:DDP65375 DNL65331:DNL65375 DXH65331:DXH65375 EHD65331:EHD65375 EQZ65331:EQZ65375 FAV65331:FAV65375 FKR65331:FKR65375 FUN65331:FUN65375 GEJ65331:GEJ65375 GOF65331:GOF65375 GYB65331:GYB65375 HHX65331:HHX65375 HRT65331:HRT65375 IBP65331:IBP65375 ILL65331:ILL65375 IVH65331:IVH65375 JFD65331:JFD65375 JOZ65331:JOZ65375 JYV65331:JYV65375 KIR65331:KIR65375 KSN65331:KSN65375 LCJ65331:LCJ65375 LMF65331:LMF65375 LWB65331:LWB65375 MFX65331:MFX65375 MPT65331:MPT65375 MZP65331:MZP65375 NJL65331:NJL65375 NTH65331:NTH65375 ODD65331:ODD65375 OMZ65331:OMZ65375 OWV65331:OWV65375 PGR65331:PGR65375 PQN65331:PQN65375 QAJ65331:QAJ65375 QKF65331:QKF65375 QUB65331:QUB65375 RDX65331:RDX65375 RNT65331:RNT65375 RXP65331:RXP65375 SHL65331:SHL65375 SRH65331:SRH65375 TBD65331:TBD65375 TKZ65331:TKZ65375 TUV65331:TUV65375 UER65331:UER65375 UON65331:UON65375 UYJ65331:UYJ65375 VIF65331:VIF65375 VSB65331:VSB65375 WBX65331:WBX65375 WLT65331:WLT65375 WVP65331:WVP65375 H130867:H130911 JD130867:JD130911 SZ130867:SZ130911 ACV130867:ACV130911 AMR130867:AMR130911 AWN130867:AWN130911 BGJ130867:BGJ130911 BQF130867:BQF130911 CAB130867:CAB130911 CJX130867:CJX130911 CTT130867:CTT130911 DDP130867:DDP130911 DNL130867:DNL130911 DXH130867:DXH130911 EHD130867:EHD130911 EQZ130867:EQZ130911 FAV130867:FAV130911 FKR130867:FKR130911 FUN130867:FUN130911 GEJ130867:GEJ130911 GOF130867:GOF130911 GYB130867:GYB130911 HHX130867:HHX130911 HRT130867:HRT130911 IBP130867:IBP130911 ILL130867:ILL130911 IVH130867:IVH130911 JFD130867:JFD130911 JOZ130867:JOZ130911 JYV130867:JYV130911 KIR130867:KIR130911 KSN130867:KSN130911 LCJ130867:LCJ130911 LMF130867:LMF130911 LWB130867:LWB130911 MFX130867:MFX130911 MPT130867:MPT130911 MZP130867:MZP130911 NJL130867:NJL130911 NTH130867:NTH130911 ODD130867:ODD130911 OMZ130867:OMZ130911 OWV130867:OWV130911 PGR130867:PGR130911 PQN130867:PQN130911 QAJ130867:QAJ130911 QKF130867:QKF130911 QUB130867:QUB130911 RDX130867:RDX130911 RNT130867:RNT130911 RXP130867:RXP130911 SHL130867:SHL130911 SRH130867:SRH130911 TBD130867:TBD130911 TKZ130867:TKZ130911 TUV130867:TUV130911 UER130867:UER130911 UON130867:UON130911 UYJ130867:UYJ130911 VIF130867:VIF130911 VSB130867:VSB130911 WBX130867:WBX130911 WLT130867:WLT130911 WVP130867:WVP130911 H196403:H196447 JD196403:JD196447 SZ196403:SZ196447 ACV196403:ACV196447 AMR196403:AMR196447 AWN196403:AWN196447 BGJ196403:BGJ196447 BQF196403:BQF196447 CAB196403:CAB196447 CJX196403:CJX196447 CTT196403:CTT196447 DDP196403:DDP196447 DNL196403:DNL196447 DXH196403:DXH196447 EHD196403:EHD196447 EQZ196403:EQZ196447 FAV196403:FAV196447 FKR196403:FKR196447 FUN196403:FUN196447 GEJ196403:GEJ196447 GOF196403:GOF196447 GYB196403:GYB196447 HHX196403:HHX196447 HRT196403:HRT196447 IBP196403:IBP196447 ILL196403:ILL196447 IVH196403:IVH196447 JFD196403:JFD196447 JOZ196403:JOZ196447 JYV196403:JYV196447 KIR196403:KIR196447 KSN196403:KSN196447 LCJ196403:LCJ196447 LMF196403:LMF196447 LWB196403:LWB196447 MFX196403:MFX196447 MPT196403:MPT196447 MZP196403:MZP196447 NJL196403:NJL196447 NTH196403:NTH196447 ODD196403:ODD196447 OMZ196403:OMZ196447 OWV196403:OWV196447 PGR196403:PGR196447 PQN196403:PQN196447 QAJ196403:QAJ196447 QKF196403:QKF196447 QUB196403:QUB196447 RDX196403:RDX196447 RNT196403:RNT196447 RXP196403:RXP196447 SHL196403:SHL196447 SRH196403:SRH196447 TBD196403:TBD196447 TKZ196403:TKZ196447 TUV196403:TUV196447 UER196403:UER196447 UON196403:UON196447 UYJ196403:UYJ196447 VIF196403:VIF196447 VSB196403:VSB196447 WBX196403:WBX196447 WLT196403:WLT196447 WVP196403:WVP196447 H261939:H261983 JD261939:JD261983 SZ261939:SZ261983 ACV261939:ACV261983 AMR261939:AMR261983 AWN261939:AWN261983 BGJ261939:BGJ261983 BQF261939:BQF261983 CAB261939:CAB261983 CJX261939:CJX261983 CTT261939:CTT261983 DDP261939:DDP261983 DNL261939:DNL261983 DXH261939:DXH261983 EHD261939:EHD261983 EQZ261939:EQZ261983 FAV261939:FAV261983 FKR261939:FKR261983 FUN261939:FUN261983 GEJ261939:GEJ261983 GOF261939:GOF261983 GYB261939:GYB261983 HHX261939:HHX261983 HRT261939:HRT261983 IBP261939:IBP261983 ILL261939:ILL261983 IVH261939:IVH261983 JFD261939:JFD261983 JOZ261939:JOZ261983 JYV261939:JYV261983 KIR261939:KIR261983 KSN261939:KSN261983 LCJ261939:LCJ261983 LMF261939:LMF261983 LWB261939:LWB261983 MFX261939:MFX261983 MPT261939:MPT261983 MZP261939:MZP261983 NJL261939:NJL261983 NTH261939:NTH261983 ODD261939:ODD261983 OMZ261939:OMZ261983 OWV261939:OWV261983 PGR261939:PGR261983 PQN261939:PQN261983 QAJ261939:QAJ261983 QKF261939:QKF261983 QUB261939:QUB261983 RDX261939:RDX261983 RNT261939:RNT261983 RXP261939:RXP261983 SHL261939:SHL261983 SRH261939:SRH261983 TBD261939:TBD261983 TKZ261939:TKZ261983 TUV261939:TUV261983 UER261939:UER261983 UON261939:UON261983 UYJ261939:UYJ261983 VIF261939:VIF261983 VSB261939:VSB261983 WBX261939:WBX261983 WLT261939:WLT261983 WVP261939:WVP261983 H327475:H327519 JD327475:JD327519 SZ327475:SZ327519 ACV327475:ACV327519 AMR327475:AMR327519 AWN327475:AWN327519 BGJ327475:BGJ327519 BQF327475:BQF327519 CAB327475:CAB327519 CJX327475:CJX327519 CTT327475:CTT327519 DDP327475:DDP327519 DNL327475:DNL327519 DXH327475:DXH327519 EHD327475:EHD327519 EQZ327475:EQZ327519 FAV327475:FAV327519 FKR327475:FKR327519 FUN327475:FUN327519 GEJ327475:GEJ327519 GOF327475:GOF327519 GYB327475:GYB327519 HHX327475:HHX327519 HRT327475:HRT327519 IBP327475:IBP327519 ILL327475:ILL327519 IVH327475:IVH327519 JFD327475:JFD327519 JOZ327475:JOZ327519 JYV327475:JYV327519 KIR327475:KIR327519 KSN327475:KSN327519 LCJ327475:LCJ327519 LMF327475:LMF327519 LWB327475:LWB327519 MFX327475:MFX327519 MPT327475:MPT327519 MZP327475:MZP327519 NJL327475:NJL327519 NTH327475:NTH327519 ODD327475:ODD327519 OMZ327475:OMZ327519 OWV327475:OWV327519 PGR327475:PGR327519 PQN327475:PQN327519 QAJ327475:QAJ327519 QKF327475:QKF327519 QUB327475:QUB327519 RDX327475:RDX327519 RNT327475:RNT327519 RXP327475:RXP327519 SHL327475:SHL327519 SRH327475:SRH327519 TBD327475:TBD327519 TKZ327475:TKZ327519 TUV327475:TUV327519 UER327475:UER327519 UON327475:UON327519 UYJ327475:UYJ327519 VIF327475:VIF327519 VSB327475:VSB327519 WBX327475:WBX327519 WLT327475:WLT327519 WVP327475:WVP327519 H393011:H393055 JD393011:JD393055 SZ393011:SZ393055 ACV393011:ACV393055 AMR393011:AMR393055 AWN393011:AWN393055 BGJ393011:BGJ393055 BQF393011:BQF393055 CAB393011:CAB393055 CJX393011:CJX393055 CTT393011:CTT393055 DDP393011:DDP393055 DNL393011:DNL393055 DXH393011:DXH393055 EHD393011:EHD393055 EQZ393011:EQZ393055 FAV393011:FAV393055 FKR393011:FKR393055 FUN393011:FUN393055 GEJ393011:GEJ393055 GOF393011:GOF393055 GYB393011:GYB393055 HHX393011:HHX393055 HRT393011:HRT393055 IBP393011:IBP393055 ILL393011:ILL393055 IVH393011:IVH393055 JFD393011:JFD393055 JOZ393011:JOZ393055 JYV393011:JYV393055 KIR393011:KIR393055 KSN393011:KSN393055 LCJ393011:LCJ393055 LMF393011:LMF393055 LWB393011:LWB393055 MFX393011:MFX393055 MPT393011:MPT393055 MZP393011:MZP393055 NJL393011:NJL393055 NTH393011:NTH393055 ODD393011:ODD393055 OMZ393011:OMZ393055 OWV393011:OWV393055 PGR393011:PGR393055 PQN393011:PQN393055 QAJ393011:QAJ393055 QKF393011:QKF393055 QUB393011:QUB393055 RDX393011:RDX393055 RNT393011:RNT393055 RXP393011:RXP393055 SHL393011:SHL393055 SRH393011:SRH393055 TBD393011:TBD393055 TKZ393011:TKZ393055 TUV393011:TUV393055 UER393011:UER393055 UON393011:UON393055 UYJ393011:UYJ393055 VIF393011:VIF393055 VSB393011:VSB393055 WBX393011:WBX393055 WLT393011:WLT393055 WVP393011:WVP393055 H458547:H458591 JD458547:JD458591 SZ458547:SZ458591 ACV458547:ACV458591 AMR458547:AMR458591 AWN458547:AWN458591 BGJ458547:BGJ458591 BQF458547:BQF458591 CAB458547:CAB458591 CJX458547:CJX458591 CTT458547:CTT458591 DDP458547:DDP458591 DNL458547:DNL458591 DXH458547:DXH458591 EHD458547:EHD458591 EQZ458547:EQZ458591 FAV458547:FAV458591 FKR458547:FKR458591 FUN458547:FUN458591 GEJ458547:GEJ458591 GOF458547:GOF458591 GYB458547:GYB458591 HHX458547:HHX458591 HRT458547:HRT458591 IBP458547:IBP458591 ILL458547:ILL458591 IVH458547:IVH458591 JFD458547:JFD458591 JOZ458547:JOZ458591 JYV458547:JYV458591 KIR458547:KIR458591 KSN458547:KSN458591 LCJ458547:LCJ458591 LMF458547:LMF458591 LWB458547:LWB458591 MFX458547:MFX458591 MPT458547:MPT458591 MZP458547:MZP458591 NJL458547:NJL458591 NTH458547:NTH458591 ODD458547:ODD458591 OMZ458547:OMZ458591 OWV458547:OWV458591 PGR458547:PGR458591 PQN458547:PQN458591 QAJ458547:QAJ458591 QKF458547:QKF458591 QUB458547:QUB458591 RDX458547:RDX458591 RNT458547:RNT458591 RXP458547:RXP458591 SHL458547:SHL458591 SRH458547:SRH458591 TBD458547:TBD458591 TKZ458547:TKZ458591 TUV458547:TUV458591 UER458547:UER458591 UON458547:UON458591 UYJ458547:UYJ458591 VIF458547:VIF458591 VSB458547:VSB458591 WBX458547:WBX458591 WLT458547:WLT458591 WVP458547:WVP458591 H524083:H524127 JD524083:JD524127 SZ524083:SZ524127 ACV524083:ACV524127 AMR524083:AMR524127 AWN524083:AWN524127 BGJ524083:BGJ524127 BQF524083:BQF524127 CAB524083:CAB524127 CJX524083:CJX524127 CTT524083:CTT524127 DDP524083:DDP524127 DNL524083:DNL524127 DXH524083:DXH524127 EHD524083:EHD524127 EQZ524083:EQZ524127 FAV524083:FAV524127 FKR524083:FKR524127 FUN524083:FUN524127 GEJ524083:GEJ524127 GOF524083:GOF524127 GYB524083:GYB524127 HHX524083:HHX524127 HRT524083:HRT524127 IBP524083:IBP524127 ILL524083:ILL524127 IVH524083:IVH524127 JFD524083:JFD524127 JOZ524083:JOZ524127 JYV524083:JYV524127 KIR524083:KIR524127 KSN524083:KSN524127 LCJ524083:LCJ524127 LMF524083:LMF524127 LWB524083:LWB524127 MFX524083:MFX524127 MPT524083:MPT524127 MZP524083:MZP524127 NJL524083:NJL524127 NTH524083:NTH524127 ODD524083:ODD524127 OMZ524083:OMZ524127 OWV524083:OWV524127 PGR524083:PGR524127 PQN524083:PQN524127 QAJ524083:QAJ524127 QKF524083:QKF524127 QUB524083:QUB524127 RDX524083:RDX524127 RNT524083:RNT524127 RXP524083:RXP524127 SHL524083:SHL524127 SRH524083:SRH524127 TBD524083:TBD524127 TKZ524083:TKZ524127 TUV524083:TUV524127 UER524083:UER524127 UON524083:UON524127 UYJ524083:UYJ524127 VIF524083:VIF524127 VSB524083:VSB524127 WBX524083:WBX524127 WLT524083:WLT524127 WVP524083:WVP524127 H589619:H589663 JD589619:JD589663 SZ589619:SZ589663 ACV589619:ACV589663 AMR589619:AMR589663 AWN589619:AWN589663 BGJ589619:BGJ589663 BQF589619:BQF589663 CAB589619:CAB589663 CJX589619:CJX589663 CTT589619:CTT589663 DDP589619:DDP589663 DNL589619:DNL589663 DXH589619:DXH589663 EHD589619:EHD589663 EQZ589619:EQZ589663 FAV589619:FAV589663 FKR589619:FKR589663 FUN589619:FUN589663 GEJ589619:GEJ589663 GOF589619:GOF589663 GYB589619:GYB589663 HHX589619:HHX589663 HRT589619:HRT589663 IBP589619:IBP589663 ILL589619:ILL589663 IVH589619:IVH589663 JFD589619:JFD589663 JOZ589619:JOZ589663 JYV589619:JYV589663 KIR589619:KIR589663 KSN589619:KSN589663 LCJ589619:LCJ589663 LMF589619:LMF589663 LWB589619:LWB589663 MFX589619:MFX589663 MPT589619:MPT589663 MZP589619:MZP589663 NJL589619:NJL589663 NTH589619:NTH589663 ODD589619:ODD589663 OMZ589619:OMZ589663 OWV589619:OWV589663 PGR589619:PGR589663 PQN589619:PQN589663 QAJ589619:QAJ589663 QKF589619:QKF589663 QUB589619:QUB589663 RDX589619:RDX589663 RNT589619:RNT589663 RXP589619:RXP589663 SHL589619:SHL589663 SRH589619:SRH589663 TBD589619:TBD589663 TKZ589619:TKZ589663 TUV589619:TUV589663 UER589619:UER589663 UON589619:UON589663 UYJ589619:UYJ589663 VIF589619:VIF589663 VSB589619:VSB589663 WBX589619:WBX589663 WLT589619:WLT589663 WVP589619:WVP589663 H655155:H655199 JD655155:JD655199 SZ655155:SZ655199 ACV655155:ACV655199 AMR655155:AMR655199 AWN655155:AWN655199 BGJ655155:BGJ655199 BQF655155:BQF655199 CAB655155:CAB655199 CJX655155:CJX655199 CTT655155:CTT655199 DDP655155:DDP655199 DNL655155:DNL655199 DXH655155:DXH655199 EHD655155:EHD655199 EQZ655155:EQZ655199 FAV655155:FAV655199 FKR655155:FKR655199 FUN655155:FUN655199 GEJ655155:GEJ655199 GOF655155:GOF655199 GYB655155:GYB655199 HHX655155:HHX655199 HRT655155:HRT655199 IBP655155:IBP655199 ILL655155:ILL655199 IVH655155:IVH655199 JFD655155:JFD655199 JOZ655155:JOZ655199 JYV655155:JYV655199 KIR655155:KIR655199 KSN655155:KSN655199 LCJ655155:LCJ655199 LMF655155:LMF655199 LWB655155:LWB655199 MFX655155:MFX655199 MPT655155:MPT655199 MZP655155:MZP655199 NJL655155:NJL655199 NTH655155:NTH655199 ODD655155:ODD655199 OMZ655155:OMZ655199 OWV655155:OWV655199 PGR655155:PGR655199 PQN655155:PQN655199 QAJ655155:QAJ655199 QKF655155:QKF655199 QUB655155:QUB655199 RDX655155:RDX655199 RNT655155:RNT655199 RXP655155:RXP655199 SHL655155:SHL655199 SRH655155:SRH655199 TBD655155:TBD655199 TKZ655155:TKZ655199 TUV655155:TUV655199 UER655155:UER655199 UON655155:UON655199 UYJ655155:UYJ655199 VIF655155:VIF655199 VSB655155:VSB655199 WBX655155:WBX655199 WLT655155:WLT655199 WVP655155:WVP655199 H720691:H720735 JD720691:JD720735 SZ720691:SZ720735 ACV720691:ACV720735 AMR720691:AMR720735 AWN720691:AWN720735 BGJ720691:BGJ720735 BQF720691:BQF720735 CAB720691:CAB720735 CJX720691:CJX720735 CTT720691:CTT720735 DDP720691:DDP720735 DNL720691:DNL720735 DXH720691:DXH720735 EHD720691:EHD720735 EQZ720691:EQZ720735 FAV720691:FAV720735 FKR720691:FKR720735 FUN720691:FUN720735 GEJ720691:GEJ720735 GOF720691:GOF720735 GYB720691:GYB720735 HHX720691:HHX720735 HRT720691:HRT720735 IBP720691:IBP720735 ILL720691:ILL720735 IVH720691:IVH720735 JFD720691:JFD720735 JOZ720691:JOZ720735 JYV720691:JYV720735 KIR720691:KIR720735 KSN720691:KSN720735 LCJ720691:LCJ720735 LMF720691:LMF720735 LWB720691:LWB720735 MFX720691:MFX720735 MPT720691:MPT720735 MZP720691:MZP720735 NJL720691:NJL720735 NTH720691:NTH720735 ODD720691:ODD720735 OMZ720691:OMZ720735 OWV720691:OWV720735 PGR720691:PGR720735 PQN720691:PQN720735 QAJ720691:QAJ720735 QKF720691:QKF720735 QUB720691:QUB720735 RDX720691:RDX720735 RNT720691:RNT720735 RXP720691:RXP720735 SHL720691:SHL720735 SRH720691:SRH720735 TBD720691:TBD720735 TKZ720691:TKZ720735 TUV720691:TUV720735 UER720691:UER720735 UON720691:UON720735 UYJ720691:UYJ720735 VIF720691:VIF720735 VSB720691:VSB720735 WBX720691:WBX720735 WLT720691:WLT720735 WVP720691:WVP720735 H786227:H786271 JD786227:JD786271 SZ786227:SZ786271 ACV786227:ACV786271 AMR786227:AMR786271 AWN786227:AWN786271 BGJ786227:BGJ786271 BQF786227:BQF786271 CAB786227:CAB786271 CJX786227:CJX786271 CTT786227:CTT786271 DDP786227:DDP786271 DNL786227:DNL786271 DXH786227:DXH786271 EHD786227:EHD786271 EQZ786227:EQZ786271 FAV786227:FAV786271 FKR786227:FKR786271 FUN786227:FUN786271 GEJ786227:GEJ786271 GOF786227:GOF786271 GYB786227:GYB786271 HHX786227:HHX786271 HRT786227:HRT786271 IBP786227:IBP786271 ILL786227:ILL786271 IVH786227:IVH786271 JFD786227:JFD786271 JOZ786227:JOZ786271 JYV786227:JYV786271 KIR786227:KIR786271 KSN786227:KSN786271 LCJ786227:LCJ786271 LMF786227:LMF786271 LWB786227:LWB786271 MFX786227:MFX786271 MPT786227:MPT786271 MZP786227:MZP786271 NJL786227:NJL786271 NTH786227:NTH786271 ODD786227:ODD786271 OMZ786227:OMZ786271 OWV786227:OWV786271 PGR786227:PGR786271 PQN786227:PQN786271 QAJ786227:QAJ786271 QKF786227:QKF786271 QUB786227:QUB786271 RDX786227:RDX786271 RNT786227:RNT786271 RXP786227:RXP786271 SHL786227:SHL786271 SRH786227:SRH786271 TBD786227:TBD786271 TKZ786227:TKZ786271 TUV786227:TUV786271 UER786227:UER786271 UON786227:UON786271 UYJ786227:UYJ786271 VIF786227:VIF786271 VSB786227:VSB786271 WBX786227:WBX786271 WLT786227:WLT786271 WVP786227:WVP786271 H851763:H851807 JD851763:JD851807 SZ851763:SZ851807 ACV851763:ACV851807 AMR851763:AMR851807 AWN851763:AWN851807 BGJ851763:BGJ851807 BQF851763:BQF851807 CAB851763:CAB851807 CJX851763:CJX851807 CTT851763:CTT851807 DDP851763:DDP851807 DNL851763:DNL851807 DXH851763:DXH851807 EHD851763:EHD851807 EQZ851763:EQZ851807 FAV851763:FAV851807 FKR851763:FKR851807 FUN851763:FUN851807 GEJ851763:GEJ851807 GOF851763:GOF851807 GYB851763:GYB851807 HHX851763:HHX851807 HRT851763:HRT851807 IBP851763:IBP851807 ILL851763:ILL851807 IVH851763:IVH851807 JFD851763:JFD851807 JOZ851763:JOZ851807 JYV851763:JYV851807 KIR851763:KIR851807 KSN851763:KSN851807 LCJ851763:LCJ851807 LMF851763:LMF851807 LWB851763:LWB851807 MFX851763:MFX851807 MPT851763:MPT851807 MZP851763:MZP851807 NJL851763:NJL851807 NTH851763:NTH851807 ODD851763:ODD851807 OMZ851763:OMZ851807 OWV851763:OWV851807 PGR851763:PGR851807 PQN851763:PQN851807 QAJ851763:QAJ851807 QKF851763:QKF851807 QUB851763:QUB851807 RDX851763:RDX851807 RNT851763:RNT851807 RXP851763:RXP851807 SHL851763:SHL851807 SRH851763:SRH851807 TBD851763:TBD851807 TKZ851763:TKZ851807 TUV851763:TUV851807 UER851763:UER851807 UON851763:UON851807 UYJ851763:UYJ851807 VIF851763:VIF851807 VSB851763:VSB851807 WBX851763:WBX851807 WLT851763:WLT851807 WVP851763:WVP851807 H917299:H917343 JD917299:JD917343 SZ917299:SZ917343 ACV917299:ACV917343 AMR917299:AMR917343 AWN917299:AWN917343 BGJ917299:BGJ917343 BQF917299:BQF917343 CAB917299:CAB917343 CJX917299:CJX917343 CTT917299:CTT917343 DDP917299:DDP917343 DNL917299:DNL917343 DXH917299:DXH917343 EHD917299:EHD917343 EQZ917299:EQZ917343 FAV917299:FAV917343 FKR917299:FKR917343 FUN917299:FUN917343 GEJ917299:GEJ917343 GOF917299:GOF917343 GYB917299:GYB917343 HHX917299:HHX917343 HRT917299:HRT917343 IBP917299:IBP917343 ILL917299:ILL917343 IVH917299:IVH917343 JFD917299:JFD917343 JOZ917299:JOZ917343 JYV917299:JYV917343 KIR917299:KIR917343 KSN917299:KSN917343 LCJ917299:LCJ917343 LMF917299:LMF917343 LWB917299:LWB917343 MFX917299:MFX917343 MPT917299:MPT917343 MZP917299:MZP917343 NJL917299:NJL917343 NTH917299:NTH917343 ODD917299:ODD917343 OMZ917299:OMZ917343 OWV917299:OWV917343 PGR917299:PGR917343 PQN917299:PQN917343 QAJ917299:QAJ917343 QKF917299:QKF917343 QUB917299:QUB917343 RDX917299:RDX917343 RNT917299:RNT917343 RXP917299:RXP917343 SHL917299:SHL917343 SRH917299:SRH917343 TBD917299:TBD917343 TKZ917299:TKZ917343 TUV917299:TUV917343 UER917299:UER917343 UON917299:UON917343 UYJ917299:UYJ917343 VIF917299:VIF917343 VSB917299:VSB917343 WBX917299:WBX917343 WLT917299:WLT917343 WVP917299:WVP917343 H982835:H982879 JD982835:JD982879 SZ982835:SZ982879 ACV982835:ACV982879 AMR982835:AMR982879 AWN982835:AWN982879 BGJ982835:BGJ982879 BQF982835:BQF982879 CAB982835:CAB982879 CJX982835:CJX982879 CTT982835:CTT982879 DDP982835:DDP982879 DNL982835:DNL982879 DXH982835:DXH982879 EHD982835:EHD982879 EQZ982835:EQZ982879 FAV982835:FAV982879 FKR982835:FKR982879 FUN982835:FUN982879 GEJ982835:GEJ982879 GOF982835:GOF982879 GYB982835:GYB982879 HHX982835:HHX982879 HRT982835:HRT982879 IBP982835:IBP982879 ILL982835:ILL982879 IVH982835:IVH982879 JFD982835:JFD982879 JOZ982835:JOZ982879 JYV982835:JYV982879 KIR982835:KIR982879 KSN982835:KSN982879 LCJ982835:LCJ982879 LMF982835:LMF982879 LWB982835:LWB982879 MFX982835:MFX982879 MPT982835:MPT982879 MZP982835:MZP982879 NJL982835:NJL982879 NTH982835:NTH982879 ODD982835:ODD982879 OMZ982835:OMZ982879 OWV982835:OWV982879 PGR982835:PGR982879 PQN982835:PQN982879 QAJ982835:QAJ982879 QKF982835:QKF982879 QUB982835:QUB982879 RDX982835:RDX982879 RNT982835:RNT982879 RXP982835:RXP982879 SHL982835:SHL982879 SRH982835:SRH982879 TBD982835:TBD982879 TKZ982835:TKZ982879 TUV982835:TUV982879 UER982835:UER982879 UON982835:UON982879 UYJ982835:UYJ982879 VIF982835:VIF982879 VSB982835:VSB982879 WBX982835:WBX982879 WLT982835:WLT982879 WVP982835:WVP982879 D65432:F65434 IZ65432:JB65434 SV65432:SX65434 ACR65432:ACT65434 AMN65432:AMP65434 AWJ65432:AWL65434 BGF65432:BGH65434 BQB65432:BQD65434 BZX65432:BZZ65434 CJT65432:CJV65434 CTP65432:CTR65434 DDL65432:DDN65434 DNH65432:DNJ65434 DXD65432:DXF65434 EGZ65432:EHB65434 EQV65432:EQX65434 FAR65432:FAT65434 FKN65432:FKP65434 FUJ65432:FUL65434 GEF65432:GEH65434 GOB65432:GOD65434 GXX65432:GXZ65434 HHT65432:HHV65434 HRP65432:HRR65434 IBL65432:IBN65434 ILH65432:ILJ65434 IVD65432:IVF65434 JEZ65432:JFB65434 JOV65432:JOX65434 JYR65432:JYT65434 KIN65432:KIP65434 KSJ65432:KSL65434 LCF65432:LCH65434 LMB65432:LMD65434 LVX65432:LVZ65434 MFT65432:MFV65434 MPP65432:MPR65434 MZL65432:MZN65434 NJH65432:NJJ65434 NTD65432:NTF65434 OCZ65432:ODB65434 OMV65432:OMX65434 OWR65432:OWT65434 PGN65432:PGP65434 PQJ65432:PQL65434 QAF65432:QAH65434 QKB65432:QKD65434 QTX65432:QTZ65434 RDT65432:RDV65434 RNP65432:RNR65434 RXL65432:RXN65434 SHH65432:SHJ65434 SRD65432:SRF65434 TAZ65432:TBB65434 TKV65432:TKX65434 TUR65432:TUT65434 UEN65432:UEP65434 UOJ65432:UOL65434 UYF65432:UYH65434 VIB65432:VID65434 VRX65432:VRZ65434 WBT65432:WBV65434 WLP65432:WLR65434 WVL65432:WVN65434 D130968:F130970 IZ130968:JB130970 SV130968:SX130970 ACR130968:ACT130970 AMN130968:AMP130970 AWJ130968:AWL130970 BGF130968:BGH130970 BQB130968:BQD130970 BZX130968:BZZ130970 CJT130968:CJV130970 CTP130968:CTR130970 DDL130968:DDN130970 DNH130968:DNJ130970 DXD130968:DXF130970 EGZ130968:EHB130970 EQV130968:EQX130970 FAR130968:FAT130970 FKN130968:FKP130970 FUJ130968:FUL130970 GEF130968:GEH130970 GOB130968:GOD130970 GXX130968:GXZ130970 HHT130968:HHV130970 HRP130968:HRR130970 IBL130968:IBN130970 ILH130968:ILJ130970 IVD130968:IVF130970 JEZ130968:JFB130970 JOV130968:JOX130970 JYR130968:JYT130970 KIN130968:KIP130970 KSJ130968:KSL130970 LCF130968:LCH130970 LMB130968:LMD130970 LVX130968:LVZ130970 MFT130968:MFV130970 MPP130968:MPR130970 MZL130968:MZN130970 NJH130968:NJJ130970 NTD130968:NTF130970 OCZ130968:ODB130970 OMV130968:OMX130970 OWR130968:OWT130970 PGN130968:PGP130970 PQJ130968:PQL130970 QAF130968:QAH130970 QKB130968:QKD130970 QTX130968:QTZ130970 RDT130968:RDV130970 RNP130968:RNR130970 RXL130968:RXN130970 SHH130968:SHJ130970 SRD130968:SRF130970 TAZ130968:TBB130970 TKV130968:TKX130970 TUR130968:TUT130970 UEN130968:UEP130970 UOJ130968:UOL130970 UYF130968:UYH130970 VIB130968:VID130970 VRX130968:VRZ130970 WBT130968:WBV130970 WLP130968:WLR130970 WVL130968:WVN130970 D196504:F196506 IZ196504:JB196506 SV196504:SX196506 ACR196504:ACT196506 AMN196504:AMP196506 AWJ196504:AWL196506 BGF196504:BGH196506 BQB196504:BQD196506 BZX196504:BZZ196506 CJT196504:CJV196506 CTP196504:CTR196506 DDL196504:DDN196506 DNH196504:DNJ196506 DXD196504:DXF196506 EGZ196504:EHB196506 EQV196504:EQX196506 FAR196504:FAT196506 FKN196504:FKP196506 FUJ196504:FUL196506 GEF196504:GEH196506 GOB196504:GOD196506 GXX196504:GXZ196506 HHT196504:HHV196506 HRP196504:HRR196506 IBL196504:IBN196506 ILH196504:ILJ196506 IVD196504:IVF196506 JEZ196504:JFB196506 JOV196504:JOX196506 JYR196504:JYT196506 KIN196504:KIP196506 KSJ196504:KSL196506 LCF196504:LCH196506 LMB196504:LMD196506 LVX196504:LVZ196506 MFT196504:MFV196506 MPP196504:MPR196506 MZL196504:MZN196506 NJH196504:NJJ196506 NTD196504:NTF196506 OCZ196504:ODB196506 OMV196504:OMX196506 OWR196504:OWT196506 PGN196504:PGP196506 PQJ196504:PQL196506 QAF196504:QAH196506 QKB196504:QKD196506 QTX196504:QTZ196506 RDT196504:RDV196506 RNP196504:RNR196506 RXL196504:RXN196506 SHH196504:SHJ196506 SRD196504:SRF196506 TAZ196504:TBB196506 TKV196504:TKX196506 TUR196504:TUT196506 UEN196504:UEP196506 UOJ196504:UOL196506 UYF196504:UYH196506 VIB196504:VID196506 VRX196504:VRZ196506 WBT196504:WBV196506 WLP196504:WLR196506 WVL196504:WVN196506 D262040:F262042 IZ262040:JB262042 SV262040:SX262042 ACR262040:ACT262042 AMN262040:AMP262042 AWJ262040:AWL262042 BGF262040:BGH262042 BQB262040:BQD262042 BZX262040:BZZ262042 CJT262040:CJV262042 CTP262040:CTR262042 DDL262040:DDN262042 DNH262040:DNJ262042 DXD262040:DXF262042 EGZ262040:EHB262042 EQV262040:EQX262042 FAR262040:FAT262042 FKN262040:FKP262042 FUJ262040:FUL262042 GEF262040:GEH262042 GOB262040:GOD262042 GXX262040:GXZ262042 HHT262040:HHV262042 HRP262040:HRR262042 IBL262040:IBN262042 ILH262040:ILJ262042 IVD262040:IVF262042 JEZ262040:JFB262042 JOV262040:JOX262042 JYR262040:JYT262042 KIN262040:KIP262042 KSJ262040:KSL262042 LCF262040:LCH262042 LMB262040:LMD262042 LVX262040:LVZ262042 MFT262040:MFV262042 MPP262040:MPR262042 MZL262040:MZN262042 NJH262040:NJJ262042 NTD262040:NTF262042 OCZ262040:ODB262042 OMV262040:OMX262042 OWR262040:OWT262042 PGN262040:PGP262042 PQJ262040:PQL262042 QAF262040:QAH262042 QKB262040:QKD262042 QTX262040:QTZ262042 RDT262040:RDV262042 RNP262040:RNR262042 RXL262040:RXN262042 SHH262040:SHJ262042 SRD262040:SRF262042 TAZ262040:TBB262042 TKV262040:TKX262042 TUR262040:TUT262042 UEN262040:UEP262042 UOJ262040:UOL262042 UYF262040:UYH262042 VIB262040:VID262042 VRX262040:VRZ262042 WBT262040:WBV262042 WLP262040:WLR262042 WVL262040:WVN262042 D327576:F327578 IZ327576:JB327578 SV327576:SX327578 ACR327576:ACT327578 AMN327576:AMP327578 AWJ327576:AWL327578 BGF327576:BGH327578 BQB327576:BQD327578 BZX327576:BZZ327578 CJT327576:CJV327578 CTP327576:CTR327578 DDL327576:DDN327578 DNH327576:DNJ327578 DXD327576:DXF327578 EGZ327576:EHB327578 EQV327576:EQX327578 FAR327576:FAT327578 FKN327576:FKP327578 FUJ327576:FUL327578 GEF327576:GEH327578 GOB327576:GOD327578 GXX327576:GXZ327578 HHT327576:HHV327578 HRP327576:HRR327578 IBL327576:IBN327578 ILH327576:ILJ327578 IVD327576:IVF327578 JEZ327576:JFB327578 JOV327576:JOX327578 JYR327576:JYT327578 KIN327576:KIP327578 KSJ327576:KSL327578 LCF327576:LCH327578 LMB327576:LMD327578 LVX327576:LVZ327578 MFT327576:MFV327578 MPP327576:MPR327578 MZL327576:MZN327578 NJH327576:NJJ327578 NTD327576:NTF327578 OCZ327576:ODB327578 OMV327576:OMX327578 OWR327576:OWT327578 PGN327576:PGP327578 PQJ327576:PQL327578 QAF327576:QAH327578 QKB327576:QKD327578 QTX327576:QTZ327578 RDT327576:RDV327578 RNP327576:RNR327578 RXL327576:RXN327578 SHH327576:SHJ327578 SRD327576:SRF327578 TAZ327576:TBB327578 TKV327576:TKX327578 TUR327576:TUT327578 UEN327576:UEP327578 UOJ327576:UOL327578 UYF327576:UYH327578 VIB327576:VID327578 VRX327576:VRZ327578 WBT327576:WBV327578 WLP327576:WLR327578 WVL327576:WVN327578 D393112:F393114 IZ393112:JB393114 SV393112:SX393114 ACR393112:ACT393114 AMN393112:AMP393114 AWJ393112:AWL393114 BGF393112:BGH393114 BQB393112:BQD393114 BZX393112:BZZ393114 CJT393112:CJV393114 CTP393112:CTR393114 DDL393112:DDN393114 DNH393112:DNJ393114 DXD393112:DXF393114 EGZ393112:EHB393114 EQV393112:EQX393114 FAR393112:FAT393114 FKN393112:FKP393114 FUJ393112:FUL393114 GEF393112:GEH393114 GOB393112:GOD393114 GXX393112:GXZ393114 HHT393112:HHV393114 HRP393112:HRR393114 IBL393112:IBN393114 ILH393112:ILJ393114 IVD393112:IVF393114 JEZ393112:JFB393114 JOV393112:JOX393114 JYR393112:JYT393114 KIN393112:KIP393114 KSJ393112:KSL393114 LCF393112:LCH393114 LMB393112:LMD393114 LVX393112:LVZ393114 MFT393112:MFV393114 MPP393112:MPR393114 MZL393112:MZN393114 NJH393112:NJJ393114 NTD393112:NTF393114 OCZ393112:ODB393114 OMV393112:OMX393114 OWR393112:OWT393114 PGN393112:PGP393114 PQJ393112:PQL393114 QAF393112:QAH393114 QKB393112:QKD393114 QTX393112:QTZ393114 RDT393112:RDV393114 RNP393112:RNR393114 RXL393112:RXN393114 SHH393112:SHJ393114 SRD393112:SRF393114 TAZ393112:TBB393114 TKV393112:TKX393114 TUR393112:TUT393114 UEN393112:UEP393114 UOJ393112:UOL393114 UYF393112:UYH393114 VIB393112:VID393114 VRX393112:VRZ393114 WBT393112:WBV393114 WLP393112:WLR393114 WVL393112:WVN393114 D458648:F458650 IZ458648:JB458650 SV458648:SX458650 ACR458648:ACT458650 AMN458648:AMP458650 AWJ458648:AWL458650 BGF458648:BGH458650 BQB458648:BQD458650 BZX458648:BZZ458650 CJT458648:CJV458650 CTP458648:CTR458650 DDL458648:DDN458650 DNH458648:DNJ458650 DXD458648:DXF458650 EGZ458648:EHB458650 EQV458648:EQX458650 FAR458648:FAT458650 FKN458648:FKP458650 FUJ458648:FUL458650 GEF458648:GEH458650 GOB458648:GOD458650 GXX458648:GXZ458650 HHT458648:HHV458650 HRP458648:HRR458650 IBL458648:IBN458650 ILH458648:ILJ458650 IVD458648:IVF458650 JEZ458648:JFB458650 JOV458648:JOX458650 JYR458648:JYT458650 KIN458648:KIP458650 KSJ458648:KSL458650 LCF458648:LCH458650 LMB458648:LMD458650 LVX458648:LVZ458650 MFT458648:MFV458650 MPP458648:MPR458650 MZL458648:MZN458650 NJH458648:NJJ458650 NTD458648:NTF458650 OCZ458648:ODB458650 OMV458648:OMX458650 OWR458648:OWT458650 PGN458648:PGP458650 PQJ458648:PQL458650 QAF458648:QAH458650 QKB458648:QKD458650 QTX458648:QTZ458650 RDT458648:RDV458650 RNP458648:RNR458650 RXL458648:RXN458650 SHH458648:SHJ458650 SRD458648:SRF458650 TAZ458648:TBB458650 TKV458648:TKX458650 TUR458648:TUT458650 UEN458648:UEP458650 UOJ458648:UOL458650 UYF458648:UYH458650 VIB458648:VID458650 VRX458648:VRZ458650 WBT458648:WBV458650 WLP458648:WLR458650 WVL458648:WVN458650 D524184:F524186 IZ524184:JB524186 SV524184:SX524186 ACR524184:ACT524186 AMN524184:AMP524186 AWJ524184:AWL524186 BGF524184:BGH524186 BQB524184:BQD524186 BZX524184:BZZ524186 CJT524184:CJV524186 CTP524184:CTR524186 DDL524184:DDN524186 DNH524184:DNJ524186 DXD524184:DXF524186 EGZ524184:EHB524186 EQV524184:EQX524186 FAR524184:FAT524186 FKN524184:FKP524186 FUJ524184:FUL524186 GEF524184:GEH524186 GOB524184:GOD524186 GXX524184:GXZ524186 HHT524184:HHV524186 HRP524184:HRR524186 IBL524184:IBN524186 ILH524184:ILJ524186 IVD524184:IVF524186 JEZ524184:JFB524186 JOV524184:JOX524186 JYR524184:JYT524186 KIN524184:KIP524186 KSJ524184:KSL524186 LCF524184:LCH524186 LMB524184:LMD524186 LVX524184:LVZ524186 MFT524184:MFV524186 MPP524184:MPR524186 MZL524184:MZN524186 NJH524184:NJJ524186 NTD524184:NTF524186 OCZ524184:ODB524186 OMV524184:OMX524186 OWR524184:OWT524186 PGN524184:PGP524186 PQJ524184:PQL524186 QAF524184:QAH524186 QKB524184:QKD524186 QTX524184:QTZ524186 RDT524184:RDV524186 RNP524184:RNR524186 RXL524184:RXN524186 SHH524184:SHJ524186 SRD524184:SRF524186 TAZ524184:TBB524186 TKV524184:TKX524186 TUR524184:TUT524186 UEN524184:UEP524186 UOJ524184:UOL524186 UYF524184:UYH524186 VIB524184:VID524186 VRX524184:VRZ524186 WBT524184:WBV524186 WLP524184:WLR524186 WVL524184:WVN524186 D589720:F589722 IZ589720:JB589722 SV589720:SX589722 ACR589720:ACT589722 AMN589720:AMP589722 AWJ589720:AWL589722 BGF589720:BGH589722 BQB589720:BQD589722 BZX589720:BZZ589722 CJT589720:CJV589722 CTP589720:CTR589722 DDL589720:DDN589722 DNH589720:DNJ589722 DXD589720:DXF589722 EGZ589720:EHB589722 EQV589720:EQX589722 FAR589720:FAT589722 FKN589720:FKP589722 FUJ589720:FUL589722 GEF589720:GEH589722 GOB589720:GOD589722 GXX589720:GXZ589722 HHT589720:HHV589722 HRP589720:HRR589722 IBL589720:IBN589722 ILH589720:ILJ589722 IVD589720:IVF589722 JEZ589720:JFB589722 JOV589720:JOX589722 JYR589720:JYT589722 KIN589720:KIP589722 KSJ589720:KSL589722 LCF589720:LCH589722 LMB589720:LMD589722 LVX589720:LVZ589722 MFT589720:MFV589722 MPP589720:MPR589722 MZL589720:MZN589722 NJH589720:NJJ589722 NTD589720:NTF589722 OCZ589720:ODB589722 OMV589720:OMX589722 OWR589720:OWT589722 PGN589720:PGP589722 PQJ589720:PQL589722 QAF589720:QAH589722 QKB589720:QKD589722 QTX589720:QTZ589722 RDT589720:RDV589722 RNP589720:RNR589722 RXL589720:RXN589722 SHH589720:SHJ589722 SRD589720:SRF589722 TAZ589720:TBB589722 TKV589720:TKX589722 TUR589720:TUT589722 UEN589720:UEP589722 UOJ589720:UOL589722 UYF589720:UYH589722 VIB589720:VID589722 VRX589720:VRZ589722 WBT589720:WBV589722 WLP589720:WLR589722 WVL589720:WVN589722 D655256:F655258 IZ655256:JB655258 SV655256:SX655258 ACR655256:ACT655258 AMN655256:AMP655258 AWJ655256:AWL655258 BGF655256:BGH655258 BQB655256:BQD655258 BZX655256:BZZ655258 CJT655256:CJV655258 CTP655256:CTR655258 DDL655256:DDN655258 DNH655256:DNJ655258 DXD655256:DXF655258 EGZ655256:EHB655258 EQV655256:EQX655258 FAR655256:FAT655258 FKN655256:FKP655258 FUJ655256:FUL655258 GEF655256:GEH655258 GOB655256:GOD655258 GXX655256:GXZ655258 HHT655256:HHV655258 HRP655256:HRR655258 IBL655256:IBN655258 ILH655256:ILJ655258 IVD655256:IVF655258 JEZ655256:JFB655258 JOV655256:JOX655258 JYR655256:JYT655258 KIN655256:KIP655258 KSJ655256:KSL655258 LCF655256:LCH655258 LMB655256:LMD655258 LVX655256:LVZ655258 MFT655256:MFV655258 MPP655256:MPR655258 MZL655256:MZN655258 NJH655256:NJJ655258 NTD655256:NTF655258 OCZ655256:ODB655258 OMV655256:OMX655258 OWR655256:OWT655258 PGN655256:PGP655258 PQJ655256:PQL655258 QAF655256:QAH655258 QKB655256:QKD655258 QTX655256:QTZ655258 RDT655256:RDV655258 RNP655256:RNR655258 RXL655256:RXN655258 SHH655256:SHJ655258 SRD655256:SRF655258 TAZ655256:TBB655258 TKV655256:TKX655258 TUR655256:TUT655258 UEN655256:UEP655258 UOJ655256:UOL655258 UYF655256:UYH655258 VIB655256:VID655258 VRX655256:VRZ655258 WBT655256:WBV655258 WLP655256:WLR655258 WVL655256:WVN655258 D720792:F720794 IZ720792:JB720794 SV720792:SX720794 ACR720792:ACT720794 AMN720792:AMP720794 AWJ720792:AWL720794 BGF720792:BGH720794 BQB720792:BQD720794 BZX720792:BZZ720794 CJT720792:CJV720794 CTP720792:CTR720794 DDL720792:DDN720794 DNH720792:DNJ720794 DXD720792:DXF720794 EGZ720792:EHB720794 EQV720792:EQX720794 FAR720792:FAT720794 FKN720792:FKP720794 FUJ720792:FUL720794 GEF720792:GEH720794 GOB720792:GOD720794 GXX720792:GXZ720794 HHT720792:HHV720794 HRP720792:HRR720794 IBL720792:IBN720794 ILH720792:ILJ720794 IVD720792:IVF720794 JEZ720792:JFB720794 JOV720792:JOX720794 JYR720792:JYT720794 KIN720792:KIP720794 KSJ720792:KSL720794 LCF720792:LCH720794 LMB720792:LMD720794 LVX720792:LVZ720794 MFT720792:MFV720794 MPP720792:MPR720794 MZL720792:MZN720794 NJH720792:NJJ720794 NTD720792:NTF720794 OCZ720792:ODB720794 OMV720792:OMX720794 OWR720792:OWT720794 PGN720792:PGP720794 PQJ720792:PQL720794 QAF720792:QAH720794 QKB720792:QKD720794 QTX720792:QTZ720794 RDT720792:RDV720794 RNP720792:RNR720794 RXL720792:RXN720794 SHH720792:SHJ720794 SRD720792:SRF720794 TAZ720792:TBB720794 TKV720792:TKX720794 TUR720792:TUT720794 UEN720792:UEP720794 UOJ720792:UOL720794 UYF720792:UYH720794 VIB720792:VID720794 VRX720792:VRZ720794 WBT720792:WBV720794 WLP720792:WLR720794 WVL720792:WVN720794 D786328:F786330 IZ786328:JB786330 SV786328:SX786330 ACR786328:ACT786330 AMN786328:AMP786330 AWJ786328:AWL786330 BGF786328:BGH786330 BQB786328:BQD786330 BZX786328:BZZ786330 CJT786328:CJV786330 CTP786328:CTR786330 DDL786328:DDN786330 DNH786328:DNJ786330 DXD786328:DXF786330 EGZ786328:EHB786330 EQV786328:EQX786330 FAR786328:FAT786330 FKN786328:FKP786330 FUJ786328:FUL786330 GEF786328:GEH786330 GOB786328:GOD786330 GXX786328:GXZ786330 HHT786328:HHV786330 HRP786328:HRR786330 IBL786328:IBN786330 ILH786328:ILJ786330 IVD786328:IVF786330 JEZ786328:JFB786330 JOV786328:JOX786330 JYR786328:JYT786330 KIN786328:KIP786330 KSJ786328:KSL786330 LCF786328:LCH786330 LMB786328:LMD786330 LVX786328:LVZ786330 MFT786328:MFV786330 MPP786328:MPR786330 MZL786328:MZN786330 NJH786328:NJJ786330 NTD786328:NTF786330 OCZ786328:ODB786330 OMV786328:OMX786330 OWR786328:OWT786330 PGN786328:PGP786330 PQJ786328:PQL786330 QAF786328:QAH786330 QKB786328:QKD786330 QTX786328:QTZ786330 RDT786328:RDV786330 RNP786328:RNR786330 RXL786328:RXN786330 SHH786328:SHJ786330 SRD786328:SRF786330 TAZ786328:TBB786330 TKV786328:TKX786330 TUR786328:TUT786330 UEN786328:UEP786330 UOJ786328:UOL786330 UYF786328:UYH786330 VIB786328:VID786330 VRX786328:VRZ786330 WBT786328:WBV786330 WLP786328:WLR786330 WVL786328:WVN786330 D851864:F851866 IZ851864:JB851866 SV851864:SX851866 ACR851864:ACT851866 AMN851864:AMP851866 AWJ851864:AWL851866 BGF851864:BGH851866 BQB851864:BQD851866 BZX851864:BZZ851866 CJT851864:CJV851866 CTP851864:CTR851866 DDL851864:DDN851866 DNH851864:DNJ851866 DXD851864:DXF851866 EGZ851864:EHB851866 EQV851864:EQX851866 FAR851864:FAT851866 FKN851864:FKP851866 FUJ851864:FUL851866 GEF851864:GEH851866 GOB851864:GOD851866 GXX851864:GXZ851866 HHT851864:HHV851866 HRP851864:HRR851866 IBL851864:IBN851866 ILH851864:ILJ851866 IVD851864:IVF851866 JEZ851864:JFB851866 JOV851864:JOX851866 JYR851864:JYT851866 KIN851864:KIP851866 KSJ851864:KSL851866 LCF851864:LCH851866 LMB851864:LMD851866 LVX851864:LVZ851866 MFT851864:MFV851866 MPP851864:MPR851866 MZL851864:MZN851866 NJH851864:NJJ851866 NTD851864:NTF851866 OCZ851864:ODB851866 OMV851864:OMX851866 OWR851864:OWT851866 PGN851864:PGP851866 PQJ851864:PQL851866 QAF851864:QAH851866 QKB851864:QKD851866 QTX851864:QTZ851866 RDT851864:RDV851866 RNP851864:RNR851866 RXL851864:RXN851866 SHH851864:SHJ851866 SRD851864:SRF851866 TAZ851864:TBB851866 TKV851864:TKX851866 TUR851864:TUT851866 UEN851864:UEP851866 UOJ851864:UOL851866 UYF851864:UYH851866 VIB851864:VID851866 VRX851864:VRZ851866 WBT851864:WBV851866 WLP851864:WLR851866 WVL851864:WVN851866 D917400:F917402 IZ917400:JB917402 SV917400:SX917402 ACR917400:ACT917402 AMN917400:AMP917402 AWJ917400:AWL917402 BGF917400:BGH917402 BQB917400:BQD917402 BZX917400:BZZ917402 CJT917400:CJV917402 CTP917400:CTR917402 DDL917400:DDN917402 DNH917400:DNJ917402 DXD917400:DXF917402 EGZ917400:EHB917402 EQV917400:EQX917402 FAR917400:FAT917402 FKN917400:FKP917402 FUJ917400:FUL917402 GEF917400:GEH917402 GOB917400:GOD917402 GXX917400:GXZ917402 HHT917400:HHV917402 HRP917400:HRR917402 IBL917400:IBN917402 ILH917400:ILJ917402 IVD917400:IVF917402 JEZ917400:JFB917402 JOV917400:JOX917402 JYR917400:JYT917402 KIN917400:KIP917402 KSJ917400:KSL917402 LCF917400:LCH917402 LMB917400:LMD917402 LVX917400:LVZ917402 MFT917400:MFV917402 MPP917400:MPR917402 MZL917400:MZN917402 NJH917400:NJJ917402 NTD917400:NTF917402 OCZ917400:ODB917402 OMV917400:OMX917402 OWR917400:OWT917402 PGN917400:PGP917402 PQJ917400:PQL917402 QAF917400:QAH917402 QKB917400:QKD917402 QTX917400:QTZ917402 RDT917400:RDV917402 RNP917400:RNR917402 RXL917400:RXN917402 SHH917400:SHJ917402 SRD917400:SRF917402 TAZ917400:TBB917402 TKV917400:TKX917402 TUR917400:TUT917402 UEN917400:UEP917402 UOJ917400:UOL917402 UYF917400:UYH917402 VIB917400:VID917402 VRX917400:VRZ917402 WBT917400:WBV917402 WLP917400:WLR917402 WVL917400:WVN917402 D982936:F982938 IZ982936:JB982938 SV982936:SX982938 ACR982936:ACT982938 AMN982936:AMP982938 AWJ982936:AWL982938 BGF982936:BGH982938 BQB982936:BQD982938 BZX982936:BZZ982938 CJT982936:CJV982938 CTP982936:CTR982938 DDL982936:DDN982938 DNH982936:DNJ982938 DXD982936:DXF982938 EGZ982936:EHB982938 EQV982936:EQX982938 FAR982936:FAT982938 FKN982936:FKP982938 FUJ982936:FUL982938 GEF982936:GEH982938 GOB982936:GOD982938 GXX982936:GXZ982938 HHT982936:HHV982938 HRP982936:HRR982938 IBL982936:IBN982938 ILH982936:ILJ982938 IVD982936:IVF982938 JEZ982936:JFB982938 JOV982936:JOX982938 JYR982936:JYT982938 KIN982936:KIP982938 KSJ982936:KSL982938 LCF982936:LCH982938 LMB982936:LMD982938 LVX982936:LVZ982938 MFT982936:MFV982938 MPP982936:MPR982938 MZL982936:MZN982938 NJH982936:NJJ982938 NTD982936:NTF982938 OCZ982936:ODB982938 OMV982936:OMX982938 OWR982936:OWT982938 PGN982936:PGP982938 PQJ982936:PQL982938 QAF982936:QAH982938 QKB982936:QKD982938 QTX982936:QTZ982938 RDT982936:RDV982938 RNP982936:RNR982938 RXL982936:RXN982938 SHH982936:SHJ982938 SRD982936:SRF982938 TAZ982936:TBB982938 TKV982936:TKX982938 TUR982936:TUT982938 UEN982936:UEP982938 UOJ982936:UOL982938 UYF982936:UYH982938 VIB982936:VID982938 VRX982936:VRZ982938 WBT982936:WBV982938 WLP982936:WLR982938 WVL982936:WVN982938 E65331:F65375 JA65331:JB65375 SW65331:SX65375 ACS65331:ACT65375 AMO65331:AMP65375 AWK65331:AWL65375 BGG65331:BGH65375 BQC65331:BQD65375 BZY65331:BZZ65375 CJU65331:CJV65375 CTQ65331:CTR65375 DDM65331:DDN65375 DNI65331:DNJ65375 DXE65331:DXF65375 EHA65331:EHB65375 EQW65331:EQX65375 FAS65331:FAT65375 FKO65331:FKP65375 FUK65331:FUL65375 GEG65331:GEH65375 GOC65331:GOD65375 GXY65331:GXZ65375 HHU65331:HHV65375 HRQ65331:HRR65375 IBM65331:IBN65375 ILI65331:ILJ65375 IVE65331:IVF65375 JFA65331:JFB65375 JOW65331:JOX65375 JYS65331:JYT65375 KIO65331:KIP65375 KSK65331:KSL65375 LCG65331:LCH65375 LMC65331:LMD65375 LVY65331:LVZ65375 MFU65331:MFV65375 MPQ65331:MPR65375 MZM65331:MZN65375 NJI65331:NJJ65375 NTE65331:NTF65375 ODA65331:ODB65375 OMW65331:OMX65375 OWS65331:OWT65375 PGO65331:PGP65375 PQK65331:PQL65375 QAG65331:QAH65375 QKC65331:QKD65375 QTY65331:QTZ65375 RDU65331:RDV65375 RNQ65331:RNR65375 RXM65331:RXN65375 SHI65331:SHJ65375 SRE65331:SRF65375 TBA65331:TBB65375 TKW65331:TKX65375 TUS65331:TUT65375 UEO65331:UEP65375 UOK65331:UOL65375 UYG65331:UYH65375 VIC65331:VID65375 VRY65331:VRZ65375 WBU65331:WBV65375 WLQ65331:WLR65375 WVM65331:WVN65375 E130867:F130911 JA130867:JB130911 SW130867:SX130911 ACS130867:ACT130911 AMO130867:AMP130911 AWK130867:AWL130911 BGG130867:BGH130911 BQC130867:BQD130911 BZY130867:BZZ130911 CJU130867:CJV130911 CTQ130867:CTR130911 DDM130867:DDN130911 DNI130867:DNJ130911 DXE130867:DXF130911 EHA130867:EHB130911 EQW130867:EQX130911 FAS130867:FAT130911 FKO130867:FKP130911 FUK130867:FUL130911 GEG130867:GEH130911 GOC130867:GOD130911 GXY130867:GXZ130911 HHU130867:HHV130911 HRQ130867:HRR130911 IBM130867:IBN130911 ILI130867:ILJ130911 IVE130867:IVF130911 JFA130867:JFB130911 JOW130867:JOX130911 JYS130867:JYT130911 KIO130867:KIP130911 KSK130867:KSL130911 LCG130867:LCH130911 LMC130867:LMD130911 LVY130867:LVZ130911 MFU130867:MFV130911 MPQ130867:MPR130911 MZM130867:MZN130911 NJI130867:NJJ130911 NTE130867:NTF130911 ODA130867:ODB130911 OMW130867:OMX130911 OWS130867:OWT130911 PGO130867:PGP130911 PQK130867:PQL130911 QAG130867:QAH130911 QKC130867:QKD130911 QTY130867:QTZ130911 RDU130867:RDV130911 RNQ130867:RNR130911 RXM130867:RXN130911 SHI130867:SHJ130911 SRE130867:SRF130911 TBA130867:TBB130911 TKW130867:TKX130911 TUS130867:TUT130911 UEO130867:UEP130911 UOK130867:UOL130911 UYG130867:UYH130911 VIC130867:VID130911 VRY130867:VRZ130911 WBU130867:WBV130911 WLQ130867:WLR130911 WVM130867:WVN130911 E196403:F196447 JA196403:JB196447 SW196403:SX196447 ACS196403:ACT196447 AMO196403:AMP196447 AWK196403:AWL196447 BGG196403:BGH196447 BQC196403:BQD196447 BZY196403:BZZ196447 CJU196403:CJV196447 CTQ196403:CTR196447 DDM196403:DDN196447 DNI196403:DNJ196447 DXE196403:DXF196447 EHA196403:EHB196447 EQW196403:EQX196447 FAS196403:FAT196447 FKO196403:FKP196447 FUK196403:FUL196447 GEG196403:GEH196447 GOC196403:GOD196447 GXY196403:GXZ196447 HHU196403:HHV196447 HRQ196403:HRR196447 IBM196403:IBN196447 ILI196403:ILJ196447 IVE196403:IVF196447 JFA196403:JFB196447 JOW196403:JOX196447 JYS196403:JYT196447 KIO196403:KIP196447 KSK196403:KSL196447 LCG196403:LCH196447 LMC196403:LMD196447 LVY196403:LVZ196447 MFU196403:MFV196447 MPQ196403:MPR196447 MZM196403:MZN196447 NJI196403:NJJ196447 NTE196403:NTF196447 ODA196403:ODB196447 OMW196403:OMX196447 OWS196403:OWT196447 PGO196403:PGP196447 PQK196403:PQL196447 QAG196403:QAH196447 QKC196403:QKD196447 QTY196403:QTZ196447 RDU196403:RDV196447 RNQ196403:RNR196447 RXM196403:RXN196447 SHI196403:SHJ196447 SRE196403:SRF196447 TBA196403:TBB196447 TKW196403:TKX196447 TUS196403:TUT196447 UEO196403:UEP196447 UOK196403:UOL196447 UYG196403:UYH196447 VIC196403:VID196447 VRY196403:VRZ196447 WBU196403:WBV196447 WLQ196403:WLR196447 WVM196403:WVN196447 E261939:F261983 JA261939:JB261983 SW261939:SX261983 ACS261939:ACT261983 AMO261939:AMP261983 AWK261939:AWL261983 BGG261939:BGH261983 BQC261939:BQD261983 BZY261939:BZZ261983 CJU261939:CJV261983 CTQ261939:CTR261983 DDM261939:DDN261983 DNI261939:DNJ261983 DXE261939:DXF261983 EHA261939:EHB261983 EQW261939:EQX261983 FAS261939:FAT261983 FKO261939:FKP261983 FUK261939:FUL261983 GEG261939:GEH261983 GOC261939:GOD261983 GXY261939:GXZ261983 HHU261939:HHV261983 HRQ261939:HRR261983 IBM261939:IBN261983 ILI261939:ILJ261983 IVE261939:IVF261983 JFA261939:JFB261983 JOW261939:JOX261983 JYS261939:JYT261983 KIO261939:KIP261983 KSK261939:KSL261983 LCG261939:LCH261983 LMC261939:LMD261983 LVY261939:LVZ261983 MFU261939:MFV261983 MPQ261939:MPR261983 MZM261939:MZN261983 NJI261939:NJJ261983 NTE261939:NTF261983 ODA261939:ODB261983 OMW261939:OMX261983 OWS261939:OWT261983 PGO261939:PGP261983 PQK261939:PQL261983 QAG261939:QAH261983 QKC261939:QKD261983 QTY261939:QTZ261983 RDU261939:RDV261983 RNQ261939:RNR261983 RXM261939:RXN261983 SHI261939:SHJ261983 SRE261939:SRF261983 TBA261939:TBB261983 TKW261939:TKX261983 TUS261939:TUT261983 UEO261939:UEP261983 UOK261939:UOL261983 UYG261939:UYH261983 VIC261939:VID261983 VRY261939:VRZ261983 WBU261939:WBV261983 WLQ261939:WLR261983 WVM261939:WVN261983 E327475:F327519 JA327475:JB327519 SW327475:SX327519 ACS327475:ACT327519 AMO327475:AMP327519 AWK327475:AWL327519 BGG327475:BGH327519 BQC327475:BQD327519 BZY327475:BZZ327519 CJU327475:CJV327519 CTQ327475:CTR327519 DDM327475:DDN327519 DNI327475:DNJ327519 DXE327475:DXF327519 EHA327475:EHB327519 EQW327475:EQX327519 FAS327475:FAT327519 FKO327475:FKP327519 FUK327475:FUL327519 GEG327475:GEH327519 GOC327475:GOD327519 GXY327475:GXZ327519 HHU327475:HHV327519 HRQ327475:HRR327519 IBM327475:IBN327519 ILI327475:ILJ327519 IVE327475:IVF327519 JFA327475:JFB327519 JOW327475:JOX327519 JYS327475:JYT327519 KIO327475:KIP327519 KSK327475:KSL327519 LCG327475:LCH327519 LMC327475:LMD327519 LVY327475:LVZ327519 MFU327475:MFV327519 MPQ327475:MPR327519 MZM327475:MZN327519 NJI327475:NJJ327519 NTE327475:NTF327519 ODA327475:ODB327519 OMW327475:OMX327519 OWS327475:OWT327519 PGO327475:PGP327519 PQK327475:PQL327519 QAG327475:QAH327519 QKC327475:QKD327519 QTY327475:QTZ327519 RDU327475:RDV327519 RNQ327475:RNR327519 RXM327475:RXN327519 SHI327475:SHJ327519 SRE327475:SRF327519 TBA327475:TBB327519 TKW327475:TKX327519 TUS327475:TUT327519 UEO327475:UEP327519 UOK327475:UOL327519 UYG327475:UYH327519 VIC327475:VID327519 VRY327475:VRZ327519 WBU327475:WBV327519 WLQ327475:WLR327519 WVM327475:WVN327519 E393011:F393055 JA393011:JB393055 SW393011:SX393055 ACS393011:ACT393055 AMO393011:AMP393055 AWK393011:AWL393055 BGG393011:BGH393055 BQC393011:BQD393055 BZY393011:BZZ393055 CJU393011:CJV393055 CTQ393011:CTR393055 DDM393011:DDN393055 DNI393011:DNJ393055 DXE393011:DXF393055 EHA393011:EHB393055 EQW393011:EQX393055 FAS393011:FAT393055 FKO393011:FKP393055 FUK393011:FUL393055 GEG393011:GEH393055 GOC393011:GOD393055 GXY393011:GXZ393055 HHU393011:HHV393055 HRQ393011:HRR393055 IBM393011:IBN393055 ILI393011:ILJ393055 IVE393011:IVF393055 JFA393011:JFB393055 JOW393011:JOX393055 JYS393011:JYT393055 KIO393011:KIP393055 KSK393011:KSL393055 LCG393011:LCH393055 LMC393011:LMD393055 LVY393011:LVZ393055 MFU393011:MFV393055 MPQ393011:MPR393055 MZM393011:MZN393055 NJI393011:NJJ393055 NTE393011:NTF393055 ODA393011:ODB393055 OMW393011:OMX393055 OWS393011:OWT393055 PGO393011:PGP393055 PQK393011:PQL393055 QAG393011:QAH393055 QKC393011:QKD393055 QTY393011:QTZ393055 RDU393011:RDV393055 RNQ393011:RNR393055 RXM393011:RXN393055 SHI393011:SHJ393055 SRE393011:SRF393055 TBA393011:TBB393055 TKW393011:TKX393055 TUS393011:TUT393055 UEO393011:UEP393055 UOK393011:UOL393055 UYG393011:UYH393055 VIC393011:VID393055 VRY393011:VRZ393055 WBU393011:WBV393055 WLQ393011:WLR393055 WVM393011:WVN393055 E458547:F458591 JA458547:JB458591 SW458547:SX458591 ACS458547:ACT458591 AMO458547:AMP458591 AWK458547:AWL458591 BGG458547:BGH458591 BQC458547:BQD458591 BZY458547:BZZ458591 CJU458547:CJV458591 CTQ458547:CTR458591 DDM458547:DDN458591 DNI458547:DNJ458591 DXE458547:DXF458591 EHA458547:EHB458591 EQW458547:EQX458591 FAS458547:FAT458591 FKO458547:FKP458591 FUK458547:FUL458591 GEG458547:GEH458591 GOC458547:GOD458591 GXY458547:GXZ458591 HHU458547:HHV458591 HRQ458547:HRR458591 IBM458547:IBN458591 ILI458547:ILJ458591 IVE458547:IVF458591 JFA458547:JFB458591 JOW458547:JOX458591 JYS458547:JYT458591 KIO458547:KIP458591 KSK458547:KSL458591 LCG458547:LCH458591 LMC458547:LMD458591 LVY458547:LVZ458591 MFU458547:MFV458591 MPQ458547:MPR458591 MZM458547:MZN458591 NJI458547:NJJ458591 NTE458547:NTF458591 ODA458547:ODB458591 OMW458547:OMX458591 OWS458547:OWT458591 PGO458547:PGP458591 PQK458547:PQL458591 QAG458547:QAH458591 QKC458547:QKD458591 QTY458547:QTZ458591 RDU458547:RDV458591 RNQ458547:RNR458591 RXM458547:RXN458591 SHI458547:SHJ458591 SRE458547:SRF458591 TBA458547:TBB458591 TKW458547:TKX458591 TUS458547:TUT458591 UEO458547:UEP458591 UOK458547:UOL458591 UYG458547:UYH458591 VIC458547:VID458591 VRY458547:VRZ458591 WBU458547:WBV458591 WLQ458547:WLR458591 WVM458547:WVN458591 E524083:F524127 JA524083:JB524127 SW524083:SX524127 ACS524083:ACT524127 AMO524083:AMP524127 AWK524083:AWL524127 BGG524083:BGH524127 BQC524083:BQD524127 BZY524083:BZZ524127 CJU524083:CJV524127 CTQ524083:CTR524127 DDM524083:DDN524127 DNI524083:DNJ524127 DXE524083:DXF524127 EHA524083:EHB524127 EQW524083:EQX524127 FAS524083:FAT524127 FKO524083:FKP524127 FUK524083:FUL524127 GEG524083:GEH524127 GOC524083:GOD524127 GXY524083:GXZ524127 HHU524083:HHV524127 HRQ524083:HRR524127 IBM524083:IBN524127 ILI524083:ILJ524127 IVE524083:IVF524127 JFA524083:JFB524127 JOW524083:JOX524127 JYS524083:JYT524127 KIO524083:KIP524127 KSK524083:KSL524127 LCG524083:LCH524127 LMC524083:LMD524127 LVY524083:LVZ524127 MFU524083:MFV524127 MPQ524083:MPR524127 MZM524083:MZN524127 NJI524083:NJJ524127 NTE524083:NTF524127 ODA524083:ODB524127 OMW524083:OMX524127 OWS524083:OWT524127 PGO524083:PGP524127 PQK524083:PQL524127 QAG524083:QAH524127 QKC524083:QKD524127 QTY524083:QTZ524127 RDU524083:RDV524127 RNQ524083:RNR524127 RXM524083:RXN524127 SHI524083:SHJ524127 SRE524083:SRF524127 TBA524083:TBB524127 TKW524083:TKX524127 TUS524083:TUT524127 UEO524083:UEP524127 UOK524083:UOL524127 UYG524083:UYH524127 VIC524083:VID524127 VRY524083:VRZ524127 WBU524083:WBV524127 WLQ524083:WLR524127 WVM524083:WVN524127 E589619:F589663 JA589619:JB589663 SW589619:SX589663 ACS589619:ACT589663 AMO589619:AMP589663 AWK589619:AWL589663 BGG589619:BGH589663 BQC589619:BQD589663 BZY589619:BZZ589663 CJU589619:CJV589663 CTQ589619:CTR589663 DDM589619:DDN589663 DNI589619:DNJ589663 DXE589619:DXF589663 EHA589619:EHB589663 EQW589619:EQX589663 FAS589619:FAT589663 FKO589619:FKP589663 FUK589619:FUL589663 GEG589619:GEH589663 GOC589619:GOD589663 GXY589619:GXZ589663 HHU589619:HHV589663 HRQ589619:HRR589663 IBM589619:IBN589663 ILI589619:ILJ589663 IVE589619:IVF589663 JFA589619:JFB589663 JOW589619:JOX589663 JYS589619:JYT589663 KIO589619:KIP589663 KSK589619:KSL589663 LCG589619:LCH589663 LMC589619:LMD589663 LVY589619:LVZ589663 MFU589619:MFV589663 MPQ589619:MPR589663 MZM589619:MZN589663 NJI589619:NJJ589663 NTE589619:NTF589663 ODA589619:ODB589663 OMW589619:OMX589663 OWS589619:OWT589663 PGO589619:PGP589663 PQK589619:PQL589663 QAG589619:QAH589663 QKC589619:QKD589663 QTY589619:QTZ589663 RDU589619:RDV589663 RNQ589619:RNR589663 RXM589619:RXN589663 SHI589619:SHJ589663 SRE589619:SRF589663 TBA589619:TBB589663 TKW589619:TKX589663 TUS589619:TUT589663 UEO589619:UEP589663 UOK589619:UOL589663 UYG589619:UYH589663 VIC589619:VID589663 VRY589619:VRZ589663 WBU589619:WBV589663 WLQ589619:WLR589663 WVM589619:WVN589663 E655155:F655199 JA655155:JB655199 SW655155:SX655199 ACS655155:ACT655199 AMO655155:AMP655199 AWK655155:AWL655199 BGG655155:BGH655199 BQC655155:BQD655199 BZY655155:BZZ655199 CJU655155:CJV655199 CTQ655155:CTR655199 DDM655155:DDN655199 DNI655155:DNJ655199 DXE655155:DXF655199 EHA655155:EHB655199 EQW655155:EQX655199 FAS655155:FAT655199 FKO655155:FKP655199 FUK655155:FUL655199 GEG655155:GEH655199 GOC655155:GOD655199 GXY655155:GXZ655199 HHU655155:HHV655199 HRQ655155:HRR655199 IBM655155:IBN655199 ILI655155:ILJ655199 IVE655155:IVF655199 JFA655155:JFB655199 JOW655155:JOX655199 JYS655155:JYT655199 KIO655155:KIP655199 KSK655155:KSL655199 LCG655155:LCH655199 LMC655155:LMD655199 LVY655155:LVZ655199 MFU655155:MFV655199 MPQ655155:MPR655199 MZM655155:MZN655199 NJI655155:NJJ655199 NTE655155:NTF655199 ODA655155:ODB655199 OMW655155:OMX655199 OWS655155:OWT655199 PGO655155:PGP655199 PQK655155:PQL655199 QAG655155:QAH655199 QKC655155:QKD655199 QTY655155:QTZ655199 RDU655155:RDV655199 RNQ655155:RNR655199 RXM655155:RXN655199 SHI655155:SHJ655199 SRE655155:SRF655199 TBA655155:TBB655199 TKW655155:TKX655199 TUS655155:TUT655199 UEO655155:UEP655199 UOK655155:UOL655199 UYG655155:UYH655199 VIC655155:VID655199 VRY655155:VRZ655199 WBU655155:WBV655199 WLQ655155:WLR655199 WVM655155:WVN655199 E720691:F720735 JA720691:JB720735 SW720691:SX720735 ACS720691:ACT720735 AMO720691:AMP720735 AWK720691:AWL720735 BGG720691:BGH720735 BQC720691:BQD720735 BZY720691:BZZ720735 CJU720691:CJV720735 CTQ720691:CTR720735 DDM720691:DDN720735 DNI720691:DNJ720735 DXE720691:DXF720735 EHA720691:EHB720735 EQW720691:EQX720735 FAS720691:FAT720735 FKO720691:FKP720735 FUK720691:FUL720735 GEG720691:GEH720735 GOC720691:GOD720735 GXY720691:GXZ720735 HHU720691:HHV720735 HRQ720691:HRR720735 IBM720691:IBN720735 ILI720691:ILJ720735 IVE720691:IVF720735 JFA720691:JFB720735 JOW720691:JOX720735 JYS720691:JYT720735 KIO720691:KIP720735 KSK720691:KSL720735 LCG720691:LCH720735 LMC720691:LMD720735 LVY720691:LVZ720735 MFU720691:MFV720735 MPQ720691:MPR720735 MZM720691:MZN720735 NJI720691:NJJ720735 NTE720691:NTF720735 ODA720691:ODB720735 OMW720691:OMX720735 OWS720691:OWT720735 PGO720691:PGP720735 PQK720691:PQL720735 QAG720691:QAH720735 QKC720691:QKD720735 QTY720691:QTZ720735 RDU720691:RDV720735 RNQ720691:RNR720735 RXM720691:RXN720735 SHI720691:SHJ720735 SRE720691:SRF720735 TBA720691:TBB720735 TKW720691:TKX720735 TUS720691:TUT720735 UEO720691:UEP720735 UOK720691:UOL720735 UYG720691:UYH720735 VIC720691:VID720735 VRY720691:VRZ720735 WBU720691:WBV720735 WLQ720691:WLR720735 WVM720691:WVN720735 E786227:F786271 JA786227:JB786271 SW786227:SX786271 ACS786227:ACT786271 AMO786227:AMP786271 AWK786227:AWL786271 BGG786227:BGH786271 BQC786227:BQD786271 BZY786227:BZZ786271 CJU786227:CJV786271 CTQ786227:CTR786271 DDM786227:DDN786271 DNI786227:DNJ786271 DXE786227:DXF786271 EHA786227:EHB786271 EQW786227:EQX786271 FAS786227:FAT786271 FKO786227:FKP786271 FUK786227:FUL786271 GEG786227:GEH786271 GOC786227:GOD786271 GXY786227:GXZ786271 HHU786227:HHV786271 HRQ786227:HRR786271 IBM786227:IBN786271 ILI786227:ILJ786271 IVE786227:IVF786271 JFA786227:JFB786271 JOW786227:JOX786271 JYS786227:JYT786271 KIO786227:KIP786271 KSK786227:KSL786271 LCG786227:LCH786271 LMC786227:LMD786271 LVY786227:LVZ786271 MFU786227:MFV786271 MPQ786227:MPR786271 MZM786227:MZN786271 NJI786227:NJJ786271 NTE786227:NTF786271 ODA786227:ODB786271 OMW786227:OMX786271 OWS786227:OWT786271 PGO786227:PGP786271 PQK786227:PQL786271 QAG786227:QAH786271 QKC786227:QKD786271 QTY786227:QTZ786271 RDU786227:RDV786271 RNQ786227:RNR786271 RXM786227:RXN786271 SHI786227:SHJ786271 SRE786227:SRF786271 TBA786227:TBB786271 TKW786227:TKX786271 TUS786227:TUT786271 UEO786227:UEP786271 UOK786227:UOL786271 UYG786227:UYH786271 VIC786227:VID786271 VRY786227:VRZ786271 WBU786227:WBV786271 WLQ786227:WLR786271 WVM786227:WVN786271 E851763:F851807 JA851763:JB851807 SW851763:SX851807 ACS851763:ACT851807 AMO851763:AMP851807 AWK851763:AWL851807 BGG851763:BGH851807 BQC851763:BQD851807 BZY851763:BZZ851807 CJU851763:CJV851807 CTQ851763:CTR851807 DDM851763:DDN851807 DNI851763:DNJ851807 DXE851763:DXF851807 EHA851763:EHB851807 EQW851763:EQX851807 FAS851763:FAT851807 FKO851763:FKP851807 FUK851763:FUL851807 GEG851763:GEH851807 GOC851763:GOD851807 GXY851763:GXZ851807 HHU851763:HHV851807 HRQ851763:HRR851807 IBM851763:IBN851807 ILI851763:ILJ851807 IVE851763:IVF851807 JFA851763:JFB851807 JOW851763:JOX851807 JYS851763:JYT851807 KIO851763:KIP851807 KSK851763:KSL851807 LCG851763:LCH851807 LMC851763:LMD851807 LVY851763:LVZ851807 MFU851763:MFV851807 MPQ851763:MPR851807 MZM851763:MZN851807 NJI851763:NJJ851807 NTE851763:NTF851807 ODA851763:ODB851807 OMW851763:OMX851807 OWS851763:OWT851807 PGO851763:PGP851807 PQK851763:PQL851807 QAG851763:QAH851807 QKC851763:QKD851807 QTY851763:QTZ851807 RDU851763:RDV851807 RNQ851763:RNR851807 RXM851763:RXN851807 SHI851763:SHJ851807 SRE851763:SRF851807 TBA851763:TBB851807 TKW851763:TKX851807 TUS851763:TUT851807 UEO851763:UEP851807 UOK851763:UOL851807 UYG851763:UYH851807 VIC851763:VID851807 VRY851763:VRZ851807 WBU851763:WBV851807 WLQ851763:WLR851807 WVM851763:WVN851807 E917299:F917343 JA917299:JB917343 SW917299:SX917343 ACS917299:ACT917343 AMO917299:AMP917343 AWK917299:AWL917343 BGG917299:BGH917343 BQC917299:BQD917343 BZY917299:BZZ917343 CJU917299:CJV917343 CTQ917299:CTR917343 DDM917299:DDN917343 DNI917299:DNJ917343 DXE917299:DXF917343 EHA917299:EHB917343 EQW917299:EQX917343 FAS917299:FAT917343 FKO917299:FKP917343 FUK917299:FUL917343 GEG917299:GEH917343 GOC917299:GOD917343 GXY917299:GXZ917343 HHU917299:HHV917343 HRQ917299:HRR917343 IBM917299:IBN917343 ILI917299:ILJ917343 IVE917299:IVF917343 JFA917299:JFB917343 JOW917299:JOX917343 JYS917299:JYT917343 KIO917299:KIP917343 KSK917299:KSL917343 LCG917299:LCH917343 LMC917299:LMD917343 LVY917299:LVZ917343 MFU917299:MFV917343 MPQ917299:MPR917343 MZM917299:MZN917343 NJI917299:NJJ917343 NTE917299:NTF917343 ODA917299:ODB917343 OMW917299:OMX917343 OWS917299:OWT917343 PGO917299:PGP917343 PQK917299:PQL917343 QAG917299:QAH917343 QKC917299:QKD917343 QTY917299:QTZ917343 RDU917299:RDV917343 RNQ917299:RNR917343 RXM917299:RXN917343 SHI917299:SHJ917343 SRE917299:SRF917343 TBA917299:TBB917343 TKW917299:TKX917343 TUS917299:TUT917343 UEO917299:UEP917343 UOK917299:UOL917343 UYG917299:UYH917343 VIC917299:VID917343 VRY917299:VRZ917343 WBU917299:WBV917343 WLQ917299:WLR917343 WVM917299:WVN917343 E982835:F982879 JA982835:JB982879 SW982835:SX982879 ACS982835:ACT982879 AMO982835:AMP982879 AWK982835:AWL982879 BGG982835:BGH982879 BQC982835:BQD982879 BZY982835:BZZ982879 CJU982835:CJV982879 CTQ982835:CTR982879 DDM982835:DDN982879 DNI982835:DNJ982879 DXE982835:DXF982879 EHA982835:EHB982879 EQW982835:EQX982879 FAS982835:FAT982879 FKO982835:FKP982879 FUK982835:FUL982879 GEG982835:GEH982879 GOC982835:GOD982879 GXY982835:GXZ982879 HHU982835:HHV982879 HRQ982835:HRR982879 IBM982835:IBN982879 ILI982835:ILJ982879 IVE982835:IVF982879 JFA982835:JFB982879 JOW982835:JOX982879 JYS982835:JYT982879 KIO982835:KIP982879 KSK982835:KSL982879 LCG982835:LCH982879 LMC982835:LMD982879 LVY982835:LVZ982879 MFU982835:MFV982879 MPQ982835:MPR982879 MZM982835:MZN982879 NJI982835:NJJ982879 NTE982835:NTF982879 ODA982835:ODB982879 OMW982835:OMX982879 OWS982835:OWT982879 PGO982835:PGP982879 PQK982835:PQL982879 QAG982835:QAH982879 QKC982835:QKD982879 QTY982835:QTZ982879 RDU982835:RDV982879 RNQ982835:RNR982879 RXM982835:RXN982879 SHI982835:SHJ982879 SRE982835:SRF982879 TBA982835:TBB982879 TKW982835:TKX982879 TUS982835:TUT982879 UEO982835:UEP982879 UOK982835:UOL982879 UYG982835:UYH982879 VIC982835:VID982879 VRY982835:VRZ982879 WBU982835:WBV982879 WLQ982835:WLR982879 WVM982835:WVN982879 H65394:H65404 JD65394:JD65404 SZ65394:SZ65404 ACV65394:ACV65404 AMR65394:AMR65404 AWN65394:AWN65404 BGJ65394:BGJ65404 BQF65394:BQF65404 CAB65394:CAB65404 CJX65394:CJX65404 CTT65394:CTT65404 DDP65394:DDP65404 DNL65394:DNL65404 DXH65394:DXH65404 EHD65394:EHD65404 EQZ65394:EQZ65404 FAV65394:FAV65404 FKR65394:FKR65404 FUN65394:FUN65404 GEJ65394:GEJ65404 GOF65394:GOF65404 GYB65394:GYB65404 HHX65394:HHX65404 HRT65394:HRT65404 IBP65394:IBP65404 ILL65394:ILL65404 IVH65394:IVH65404 JFD65394:JFD65404 JOZ65394:JOZ65404 JYV65394:JYV65404 KIR65394:KIR65404 KSN65394:KSN65404 LCJ65394:LCJ65404 LMF65394:LMF65404 LWB65394:LWB65404 MFX65394:MFX65404 MPT65394:MPT65404 MZP65394:MZP65404 NJL65394:NJL65404 NTH65394:NTH65404 ODD65394:ODD65404 OMZ65394:OMZ65404 OWV65394:OWV65404 PGR65394:PGR65404 PQN65394:PQN65404 QAJ65394:QAJ65404 QKF65394:QKF65404 QUB65394:QUB65404 RDX65394:RDX65404 RNT65394:RNT65404 RXP65394:RXP65404 SHL65394:SHL65404 SRH65394:SRH65404 TBD65394:TBD65404 TKZ65394:TKZ65404 TUV65394:TUV65404 UER65394:UER65404 UON65394:UON65404 UYJ65394:UYJ65404 VIF65394:VIF65404 VSB65394:VSB65404 WBX65394:WBX65404 WLT65394:WLT65404 WVP65394:WVP65404 H130930:H130940 JD130930:JD130940 SZ130930:SZ130940 ACV130930:ACV130940 AMR130930:AMR130940 AWN130930:AWN130940 BGJ130930:BGJ130940 BQF130930:BQF130940 CAB130930:CAB130940 CJX130930:CJX130940 CTT130930:CTT130940 DDP130930:DDP130940 DNL130930:DNL130940 DXH130930:DXH130940 EHD130930:EHD130940 EQZ130930:EQZ130940 FAV130930:FAV130940 FKR130930:FKR130940 FUN130930:FUN130940 GEJ130930:GEJ130940 GOF130930:GOF130940 GYB130930:GYB130940 HHX130930:HHX130940 HRT130930:HRT130940 IBP130930:IBP130940 ILL130930:ILL130940 IVH130930:IVH130940 JFD130930:JFD130940 JOZ130930:JOZ130940 JYV130930:JYV130940 KIR130930:KIR130940 KSN130930:KSN130940 LCJ130930:LCJ130940 LMF130930:LMF130940 LWB130930:LWB130940 MFX130930:MFX130940 MPT130930:MPT130940 MZP130930:MZP130940 NJL130930:NJL130940 NTH130930:NTH130940 ODD130930:ODD130940 OMZ130930:OMZ130940 OWV130930:OWV130940 PGR130930:PGR130940 PQN130930:PQN130940 QAJ130930:QAJ130940 QKF130930:QKF130940 QUB130930:QUB130940 RDX130930:RDX130940 RNT130930:RNT130940 RXP130930:RXP130940 SHL130930:SHL130940 SRH130930:SRH130940 TBD130930:TBD130940 TKZ130930:TKZ130940 TUV130930:TUV130940 UER130930:UER130940 UON130930:UON130940 UYJ130930:UYJ130940 VIF130930:VIF130940 VSB130930:VSB130940 WBX130930:WBX130940 WLT130930:WLT130940 WVP130930:WVP130940 H196466:H196476 JD196466:JD196476 SZ196466:SZ196476 ACV196466:ACV196476 AMR196466:AMR196476 AWN196466:AWN196476 BGJ196466:BGJ196476 BQF196466:BQF196476 CAB196466:CAB196476 CJX196466:CJX196476 CTT196466:CTT196476 DDP196466:DDP196476 DNL196466:DNL196476 DXH196466:DXH196476 EHD196466:EHD196476 EQZ196466:EQZ196476 FAV196466:FAV196476 FKR196466:FKR196476 FUN196466:FUN196476 GEJ196466:GEJ196476 GOF196466:GOF196476 GYB196466:GYB196476 HHX196466:HHX196476 HRT196466:HRT196476 IBP196466:IBP196476 ILL196466:ILL196476 IVH196466:IVH196476 JFD196466:JFD196476 JOZ196466:JOZ196476 JYV196466:JYV196476 KIR196466:KIR196476 KSN196466:KSN196476 LCJ196466:LCJ196476 LMF196466:LMF196476 LWB196466:LWB196476 MFX196466:MFX196476 MPT196466:MPT196476 MZP196466:MZP196476 NJL196466:NJL196476 NTH196466:NTH196476 ODD196466:ODD196476 OMZ196466:OMZ196476 OWV196466:OWV196476 PGR196466:PGR196476 PQN196466:PQN196476 QAJ196466:QAJ196476 QKF196466:QKF196476 QUB196466:QUB196476 RDX196466:RDX196476 RNT196466:RNT196476 RXP196466:RXP196476 SHL196466:SHL196476 SRH196466:SRH196476 TBD196466:TBD196476 TKZ196466:TKZ196476 TUV196466:TUV196476 UER196466:UER196476 UON196466:UON196476 UYJ196466:UYJ196476 VIF196466:VIF196476 VSB196466:VSB196476 WBX196466:WBX196476 WLT196466:WLT196476 WVP196466:WVP196476 H262002:H262012 JD262002:JD262012 SZ262002:SZ262012 ACV262002:ACV262012 AMR262002:AMR262012 AWN262002:AWN262012 BGJ262002:BGJ262012 BQF262002:BQF262012 CAB262002:CAB262012 CJX262002:CJX262012 CTT262002:CTT262012 DDP262002:DDP262012 DNL262002:DNL262012 DXH262002:DXH262012 EHD262002:EHD262012 EQZ262002:EQZ262012 FAV262002:FAV262012 FKR262002:FKR262012 FUN262002:FUN262012 GEJ262002:GEJ262012 GOF262002:GOF262012 GYB262002:GYB262012 HHX262002:HHX262012 HRT262002:HRT262012 IBP262002:IBP262012 ILL262002:ILL262012 IVH262002:IVH262012 JFD262002:JFD262012 JOZ262002:JOZ262012 JYV262002:JYV262012 KIR262002:KIR262012 KSN262002:KSN262012 LCJ262002:LCJ262012 LMF262002:LMF262012 LWB262002:LWB262012 MFX262002:MFX262012 MPT262002:MPT262012 MZP262002:MZP262012 NJL262002:NJL262012 NTH262002:NTH262012 ODD262002:ODD262012 OMZ262002:OMZ262012 OWV262002:OWV262012 PGR262002:PGR262012 PQN262002:PQN262012 QAJ262002:QAJ262012 QKF262002:QKF262012 QUB262002:QUB262012 RDX262002:RDX262012 RNT262002:RNT262012 RXP262002:RXP262012 SHL262002:SHL262012 SRH262002:SRH262012 TBD262002:TBD262012 TKZ262002:TKZ262012 TUV262002:TUV262012 UER262002:UER262012 UON262002:UON262012 UYJ262002:UYJ262012 VIF262002:VIF262012 VSB262002:VSB262012 WBX262002:WBX262012 WLT262002:WLT262012 WVP262002:WVP262012 H327538:H327548 JD327538:JD327548 SZ327538:SZ327548 ACV327538:ACV327548 AMR327538:AMR327548 AWN327538:AWN327548 BGJ327538:BGJ327548 BQF327538:BQF327548 CAB327538:CAB327548 CJX327538:CJX327548 CTT327538:CTT327548 DDP327538:DDP327548 DNL327538:DNL327548 DXH327538:DXH327548 EHD327538:EHD327548 EQZ327538:EQZ327548 FAV327538:FAV327548 FKR327538:FKR327548 FUN327538:FUN327548 GEJ327538:GEJ327548 GOF327538:GOF327548 GYB327538:GYB327548 HHX327538:HHX327548 HRT327538:HRT327548 IBP327538:IBP327548 ILL327538:ILL327548 IVH327538:IVH327548 JFD327538:JFD327548 JOZ327538:JOZ327548 JYV327538:JYV327548 KIR327538:KIR327548 KSN327538:KSN327548 LCJ327538:LCJ327548 LMF327538:LMF327548 LWB327538:LWB327548 MFX327538:MFX327548 MPT327538:MPT327548 MZP327538:MZP327548 NJL327538:NJL327548 NTH327538:NTH327548 ODD327538:ODD327548 OMZ327538:OMZ327548 OWV327538:OWV327548 PGR327538:PGR327548 PQN327538:PQN327548 QAJ327538:QAJ327548 QKF327538:QKF327548 QUB327538:QUB327548 RDX327538:RDX327548 RNT327538:RNT327548 RXP327538:RXP327548 SHL327538:SHL327548 SRH327538:SRH327548 TBD327538:TBD327548 TKZ327538:TKZ327548 TUV327538:TUV327548 UER327538:UER327548 UON327538:UON327548 UYJ327538:UYJ327548 VIF327538:VIF327548 VSB327538:VSB327548 WBX327538:WBX327548 WLT327538:WLT327548 WVP327538:WVP327548 H393074:H393084 JD393074:JD393084 SZ393074:SZ393084 ACV393074:ACV393084 AMR393074:AMR393084 AWN393074:AWN393084 BGJ393074:BGJ393084 BQF393074:BQF393084 CAB393074:CAB393084 CJX393074:CJX393084 CTT393074:CTT393084 DDP393074:DDP393084 DNL393074:DNL393084 DXH393074:DXH393084 EHD393074:EHD393084 EQZ393074:EQZ393084 FAV393074:FAV393084 FKR393074:FKR393084 FUN393074:FUN393084 GEJ393074:GEJ393084 GOF393074:GOF393084 GYB393074:GYB393084 HHX393074:HHX393084 HRT393074:HRT393084 IBP393074:IBP393084 ILL393074:ILL393084 IVH393074:IVH393084 JFD393074:JFD393084 JOZ393074:JOZ393084 JYV393074:JYV393084 KIR393074:KIR393084 KSN393074:KSN393084 LCJ393074:LCJ393084 LMF393074:LMF393084 LWB393074:LWB393084 MFX393074:MFX393084 MPT393074:MPT393084 MZP393074:MZP393084 NJL393074:NJL393084 NTH393074:NTH393084 ODD393074:ODD393084 OMZ393074:OMZ393084 OWV393074:OWV393084 PGR393074:PGR393084 PQN393074:PQN393084 QAJ393074:QAJ393084 QKF393074:QKF393084 QUB393074:QUB393084 RDX393074:RDX393084 RNT393074:RNT393084 RXP393074:RXP393084 SHL393074:SHL393084 SRH393074:SRH393084 TBD393074:TBD393084 TKZ393074:TKZ393084 TUV393074:TUV393084 UER393074:UER393084 UON393074:UON393084 UYJ393074:UYJ393084 VIF393074:VIF393084 VSB393074:VSB393084 WBX393074:WBX393084 WLT393074:WLT393084 WVP393074:WVP393084 H458610:H458620 JD458610:JD458620 SZ458610:SZ458620 ACV458610:ACV458620 AMR458610:AMR458620 AWN458610:AWN458620 BGJ458610:BGJ458620 BQF458610:BQF458620 CAB458610:CAB458620 CJX458610:CJX458620 CTT458610:CTT458620 DDP458610:DDP458620 DNL458610:DNL458620 DXH458610:DXH458620 EHD458610:EHD458620 EQZ458610:EQZ458620 FAV458610:FAV458620 FKR458610:FKR458620 FUN458610:FUN458620 GEJ458610:GEJ458620 GOF458610:GOF458620 GYB458610:GYB458620 HHX458610:HHX458620 HRT458610:HRT458620 IBP458610:IBP458620 ILL458610:ILL458620 IVH458610:IVH458620 JFD458610:JFD458620 JOZ458610:JOZ458620 JYV458610:JYV458620 KIR458610:KIR458620 KSN458610:KSN458620 LCJ458610:LCJ458620 LMF458610:LMF458620 LWB458610:LWB458620 MFX458610:MFX458620 MPT458610:MPT458620 MZP458610:MZP458620 NJL458610:NJL458620 NTH458610:NTH458620 ODD458610:ODD458620 OMZ458610:OMZ458620 OWV458610:OWV458620 PGR458610:PGR458620 PQN458610:PQN458620 QAJ458610:QAJ458620 QKF458610:QKF458620 QUB458610:QUB458620 RDX458610:RDX458620 RNT458610:RNT458620 RXP458610:RXP458620 SHL458610:SHL458620 SRH458610:SRH458620 TBD458610:TBD458620 TKZ458610:TKZ458620 TUV458610:TUV458620 UER458610:UER458620 UON458610:UON458620 UYJ458610:UYJ458620 VIF458610:VIF458620 VSB458610:VSB458620 WBX458610:WBX458620 WLT458610:WLT458620 WVP458610:WVP458620 H524146:H524156 JD524146:JD524156 SZ524146:SZ524156 ACV524146:ACV524156 AMR524146:AMR524156 AWN524146:AWN524156 BGJ524146:BGJ524156 BQF524146:BQF524156 CAB524146:CAB524156 CJX524146:CJX524156 CTT524146:CTT524156 DDP524146:DDP524156 DNL524146:DNL524156 DXH524146:DXH524156 EHD524146:EHD524156 EQZ524146:EQZ524156 FAV524146:FAV524156 FKR524146:FKR524156 FUN524146:FUN524156 GEJ524146:GEJ524156 GOF524146:GOF524156 GYB524146:GYB524156 HHX524146:HHX524156 HRT524146:HRT524156 IBP524146:IBP524156 ILL524146:ILL524156 IVH524146:IVH524156 JFD524146:JFD524156 JOZ524146:JOZ524156 JYV524146:JYV524156 KIR524146:KIR524156 KSN524146:KSN524156 LCJ524146:LCJ524156 LMF524146:LMF524156 LWB524146:LWB524156 MFX524146:MFX524156 MPT524146:MPT524156 MZP524146:MZP524156 NJL524146:NJL524156 NTH524146:NTH524156 ODD524146:ODD524156 OMZ524146:OMZ524156 OWV524146:OWV524156 PGR524146:PGR524156 PQN524146:PQN524156 QAJ524146:QAJ524156 QKF524146:QKF524156 QUB524146:QUB524156 RDX524146:RDX524156 RNT524146:RNT524156 RXP524146:RXP524156 SHL524146:SHL524156 SRH524146:SRH524156 TBD524146:TBD524156 TKZ524146:TKZ524156 TUV524146:TUV524156 UER524146:UER524156 UON524146:UON524156 UYJ524146:UYJ524156 VIF524146:VIF524156 VSB524146:VSB524156 WBX524146:WBX524156 WLT524146:WLT524156 WVP524146:WVP524156 H589682:H589692 JD589682:JD589692 SZ589682:SZ589692 ACV589682:ACV589692 AMR589682:AMR589692 AWN589682:AWN589692 BGJ589682:BGJ589692 BQF589682:BQF589692 CAB589682:CAB589692 CJX589682:CJX589692 CTT589682:CTT589692 DDP589682:DDP589692 DNL589682:DNL589692 DXH589682:DXH589692 EHD589682:EHD589692 EQZ589682:EQZ589692 FAV589682:FAV589692 FKR589682:FKR589692 FUN589682:FUN589692 GEJ589682:GEJ589692 GOF589682:GOF589692 GYB589682:GYB589692 HHX589682:HHX589692 HRT589682:HRT589692 IBP589682:IBP589692 ILL589682:ILL589692 IVH589682:IVH589692 JFD589682:JFD589692 JOZ589682:JOZ589692 JYV589682:JYV589692 KIR589682:KIR589692 KSN589682:KSN589692 LCJ589682:LCJ589692 LMF589682:LMF589692 LWB589682:LWB589692 MFX589682:MFX589692 MPT589682:MPT589692 MZP589682:MZP589692 NJL589682:NJL589692 NTH589682:NTH589692 ODD589682:ODD589692 OMZ589682:OMZ589692 OWV589682:OWV589692 PGR589682:PGR589692 PQN589682:PQN589692 QAJ589682:QAJ589692 QKF589682:QKF589692 QUB589682:QUB589692 RDX589682:RDX589692 RNT589682:RNT589692 RXP589682:RXP589692 SHL589682:SHL589692 SRH589682:SRH589692 TBD589682:TBD589692 TKZ589682:TKZ589692 TUV589682:TUV589692 UER589682:UER589692 UON589682:UON589692 UYJ589682:UYJ589692 VIF589682:VIF589692 VSB589682:VSB589692 WBX589682:WBX589692 WLT589682:WLT589692 WVP589682:WVP589692 H655218:H655228 JD655218:JD655228 SZ655218:SZ655228 ACV655218:ACV655228 AMR655218:AMR655228 AWN655218:AWN655228 BGJ655218:BGJ655228 BQF655218:BQF655228 CAB655218:CAB655228 CJX655218:CJX655228 CTT655218:CTT655228 DDP655218:DDP655228 DNL655218:DNL655228 DXH655218:DXH655228 EHD655218:EHD655228 EQZ655218:EQZ655228 FAV655218:FAV655228 FKR655218:FKR655228 FUN655218:FUN655228 GEJ655218:GEJ655228 GOF655218:GOF655228 GYB655218:GYB655228 HHX655218:HHX655228 HRT655218:HRT655228 IBP655218:IBP655228 ILL655218:ILL655228 IVH655218:IVH655228 JFD655218:JFD655228 JOZ655218:JOZ655228 JYV655218:JYV655228 KIR655218:KIR655228 KSN655218:KSN655228 LCJ655218:LCJ655228 LMF655218:LMF655228 LWB655218:LWB655228 MFX655218:MFX655228 MPT655218:MPT655228 MZP655218:MZP655228 NJL655218:NJL655228 NTH655218:NTH655228 ODD655218:ODD655228 OMZ655218:OMZ655228 OWV655218:OWV655228 PGR655218:PGR655228 PQN655218:PQN655228 QAJ655218:QAJ655228 QKF655218:QKF655228 QUB655218:QUB655228 RDX655218:RDX655228 RNT655218:RNT655228 RXP655218:RXP655228 SHL655218:SHL655228 SRH655218:SRH655228 TBD655218:TBD655228 TKZ655218:TKZ655228 TUV655218:TUV655228 UER655218:UER655228 UON655218:UON655228 UYJ655218:UYJ655228 VIF655218:VIF655228 VSB655218:VSB655228 WBX655218:WBX655228 WLT655218:WLT655228 WVP655218:WVP655228 H720754:H720764 JD720754:JD720764 SZ720754:SZ720764 ACV720754:ACV720764 AMR720754:AMR720764 AWN720754:AWN720764 BGJ720754:BGJ720764 BQF720754:BQF720764 CAB720754:CAB720764 CJX720754:CJX720764 CTT720754:CTT720764 DDP720754:DDP720764 DNL720754:DNL720764 DXH720754:DXH720764 EHD720754:EHD720764 EQZ720754:EQZ720764 FAV720754:FAV720764 FKR720754:FKR720764 FUN720754:FUN720764 GEJ720754:GEJ720764 GOF720754:GOF720764 GYB720754:GYB720764 HHX720754:HHX720764 HRT720754:HRT720764 IBP720754:IBP720764 ILL720754:ILL720764 IVH720754:IVH720764 JFD720754:JFD720764 JOZ720754:JOZ720764 JYV720754:JYV720764 KIR720754:KIR720764 KSN720754:KSN720764 LCJ720754:LCJ720764 LMF720754:LMF720764 LWB720754:LWB720764 MFX720754:MFX720764 MPT720754:MPT720764 MZP720754:MZP720764 NJL720754:NJL720764 NTH720754:NTH720764 ODD720754:ODD720764 OMZ720754:OMZ720764 OWV720754:OWV720764 PGR720754:PGR720764 PQN720754:PQN720764 QAJ720754:QAJ720764 QKF720754:QKF720764 QUB720754:QUB720764 RDX720754:RDX720764 RNT720754:RNT720764 RXP720754:RXP720764 SHL720754:SHL720764 SRH720754:SRH720764 TBD720754:TBD720764 TKZ720754:TKZ720764 TUV720754:TUV720764 UER720754:UER720764 UON720754:UON720764 UYJ720754:UYJ720764 VIF720754:VIF720764 VSB720754:VSB720764 WBX720754:WBX720764 WLT720754:WLT720764 WVP720754:WVP720764 H786290:H786300 JD786290:JD786300 SZ786290:SZ786300 ACV786290:ACV786300 AMR786290:AMR786300 AWN786290:AWN786300 BGJ786290:BGJ786300 BQF786290:BQF786300 CAB786290:CAB786300 CJX786290:CJX786300 CTT786290:CTT786300 DDP786290:DDP786300 DNL786290:DNL786300 DXH786290:DXH786300 EHD786290:EHD786300 EQZ786290:EQZ786300 FAV786290:FAV786300 FKR786290:FKR786300 FUN786290:FUN786300 GEJ786290:GEJ786300 GOF786290:GOF786300 GYB786290:GYB786300 HHX786290:HHX786300 HRT786290:HRT786300 IBP786290:IBP786300 ILL786290:ILL786300 IVH786290:IVH786300 JFD786290:JFD786300 JOZ786290:JOZ786300 JYV786290:JYV786300 KIR786290:KIR786300 KSN786290:KSN786300 LCJ786290:LCJ786300 LMF786290:LMF786300 LWB786290:LWB786300 MFX786290:MFX786300 MPT786290:MPT786300 MZP786290:MZP786300 NJL786290:NJL786300 NTH786290:NTH786300 ODD786290:ODD786300 OMZ786290:OMZ786300 OWV786290:OWV786300 PGR786290:PGR786300 PQN786290:PQN786300 QAJ786290:QAJ786300 QKF786290:QKF786300 QUB786290:QUB786300 RDX786290:RDX786300 RNT786290:RNT786300 RXP786290:RXP786300 SHL786290:SHL786300 SRH786290:SRH786300 TBD786290:TBD786300 TKZ786290:TKZ786300 TUV786290:TUV786300 UER786290:UER786300 UON786290:UON786300 UYJ786290:UYJ786300 VIF786290:VIF786300 VSB786290:VSB786300 WBX786290:WBX786300 WLT786290:WLT786300 WVP786290:WVP786300 H851826:H851836 JD851826:JD851836 SZ851826:SZ851836 ACV851826:ACV851836 AMR851826:AMR851836 AWN851826:AWN851836 BGJ851826:BGJ851836 BQF851826:BQF851836 CAB851826:CAB851836 CJX851826:CJX851836 CTT851826:CTT851836 DDP851826:DDP851836 DNL851826:DNL851836 DXH851826:DXH851836 EHD851826:EHD851836 EQZ851826:EQZ851836 FAV851826:FAV851836 FKR851826:FKR851836 FUN851826:FUN851836 GEJ851826:GEJ851836 GOF851826:GOF851836 GYB851826:GYB851836 HHX851826:HHX851836 HRT851826:HRT851836 IBP851826:IBP851836 ILL851826:ILL851836 IVH851826:IVH851836 JFD851826:JFD851836 JOZ851826:JOZ851836 JYV851826:JYV851836 KIR851826:KIR851836 KSN851826:KSN851836 LCJ851826:LCJ851836 LMF851826:LMF851836 LWB851826:LWB851836 MFX851826:MFX851836 MPT851826:MPT851836 MZP851826:MZP851836 NJL851826:NJL851836 NTH851826:NTH851836 ODD851826:ODD851836 OMZ851826:OMZ851836 OWV851826:OWV851836 PGR851826:PGR851836 PQN851826:PQN851836 QAJ851826:QAJ851836 QKF851826:QKF851836 QUB851826:QUB851836 RDX851826:RDX851836 RNT851826:RNT851836 RXP851826:RXP851836 SHL851826:SHL851836 SRH851826:SRH851836 TBD851826:TBD851836 TKZ851826:TKZ851836 TUV851826:TUV851836 UER851826:UER851836 UON851826:UON851836 UYJ851826:UYJ851836 VIF851826:VIF851836 VSB851826:VSB851836 WBX851826:WBX851836 WLT851826:WLT851836 WVP851826:WVP851836 H917362:H917372 JD917362:JD917372 SZ917362:SZ917372 ACV917362:ACV917372 AMR917362:AMR917372 AWN917362:AWN917372 BGJ917362:BGJ917372 BQF917362:BQF917372 CAB917362:CAB917372 CJX917362:CJX917372 CTT917362:CTT917372 DDP917362:DDP917372 DNL917362:DNL917372 DXH917362:DXH917372 EHD917362:EHD917372 EQZ917362:EQZ917372 FAV917362:FAV917372 FKR917362:FKR917372 FUN917362:FUN917372 GEJ917362:GEJ917372 GOF917362:GOF917372 GYB917362:GYB917372 HHX917362:HHX917372 HRT917362:HRT917372 IBP917362:IBP917372 ILL917362:ILL917372 IVH917362:IVH917372 JFD917362:JFD917372 JOZ917362:JOZ917372 JYV917362:JYV917372 KIR917362:KIR917372 KSN917362:KSN917372 LCJ917362:LCJ917372 LMF917362:LMF917372 LWB917362:LWB917372 MFX917362:MFX917372 MPT917362:MPT917372 MZP917362:MZP917372 NJL917362:NJL917372 NTH917362:NTH917372 ODD917362:ODD917372 OMZ917362:OMZ917372 OWV917362:OWV917372 PGR917362:PGR917372 PQN917362:PQN917372 QAJ917362:QAJ917372 QKF917362:QKF917372 QUB917362:QUB917372 RDX917362:RDX917372 RNT917362:RNT917372 RXP917362:RXP917372 SHL917362:SHL917372 SRH917362:SRH917372 TBD917362:TBD917372 TKZ917362:TKZ917372 TUV917362:TUV917372 UER917362:UER917372 UON917362:UON917372 UYJ917362:UYJ917372 VIF917362:VIF917372 VSB917362:VSB917372 WBX917362:WBX917372 WLT917362:WLT917372 WVP917362:WVP917372 H982898:H982908 JD982898:JD982908 SZ982898:SZ982908 ACV982898:ACV982908 AMR982898:AMR982908 AWN982898:AWN982908 BGJ982898:BGJ982908 BQF982898:BQF982908 CAB982898:CAB982908 CJX982898:CJX982908 CTT982898:CTT982908 DDP982898:DDP982908 DNL982898:DNL982908 DXH982898:DXH982908 EHD982898:EHD982908 EQZ982898:EQZ982908 FAV982898:FAV982908 FKR982898:FKR982908 FUN982898:FUN982908 GEJ982898:GEJ982908 GOF982898:GOF982908 GYB982898:GYB982908 HHX982898:HHX982908 HRT982898:HRT982908 IBP982898:IBP982908 ILL982898:ILL982908 IVH982898:IVH982908 JFD982898:JFD982908 JOZ982898:JOZ982908 JYV982898:JYV982908 KIR982898:KIR982908 KSN982898:KSN982908 LCJ982898:LCJ982908 LMF982898:LMF982908 LWB982898:LWB982908 MFX982898:MFX982908 MPT982898:MPT982908 MZP982898:MZP982908 NJL982898:NJL982908 NTH982898:NTH982908 ODD982898:ODD982908 OMZ982898:OMZ982908 OWV982898:OWV982908 PGR982898:PGR982908 PQN982898:PQN982908 QAJ982898:QAJ982908 QKF982898:QKF982908 QUB982898:QUB982908 RDX982898:RDX982908 RNT982898:RNT982908 RXP982898:RXP982908 SHL982898:SHL982908 SRH982898:SRH982908 TBD982898:TBD982908 TKZ982898:TKZ982908 TUV982898:TUV982908 UER982898:UER982908 UON982898:UON982908 UYJ982898:UYJ982908 VIF982898:VIF982908 VSB982898:VSB982908 WBX982898:WBX982908 WLT982898:WLT982908 WVP982898:WVP982908 H65406:H65430 JD65406:JD65430 SZ65406:SZ65430 ACV65406:ACV65430 AMR65406:AMR65430 AWN65406:AWN65430 BGJ65406:BGJ65430 BQF65406:BQF65430 CAB65406:CAB65430 CJX65406:CJX65430 CTT65406:CTT65430 DDP65406:DDP65430 DNL65406:DNL65430 DXH65406:DXH65430 EHD65406:EHD65430 EQZ65406:EQZ65430 FAV65406:FAV65430 FKR65406:FKR65430 FUN65406:FUN65430 GEJ65406:GEJ65430 GOF65406:GOF65430 GYB65406:GYB65430 HHX65406:HHX65430 HRT65406:HRT65430 IBP65406:IBP65430 ILL65406:ILL65430 IVH65406:IVH65430 JFD65406:JFD65430 JOZ65406:JOZ65430 JYV65406:JYV65430 KIR65406:KIR65430 KSN65406:KSN65430 LCJ65406:LCJ65430 LMF65406:LMF65430 LWB65406:LWB65430 MFX65406:MFX65430 MPT65406:MPT65430 MZP65406:MZP65430 NJL65406:NJL65430 NTH65406:NTH65430 ODD65406:ODD65430 OMZ65406:OMZ65430 OWV65406:OWV65430 PGR65406:PGR65430 PQN65406:PQN65430 QAJ65406:QAJ65430 QKF65406:QKF65430 QUB65406:QUB65430 RDX65406:RDX65430 RNT65406:RNT65430 RXP65406:RXP65430 SHL65406:SHL65430 SRH65406:SRH65430 TBD65406:TBD65430 TKZ65406:TKZ65430 TUV65406:TUV65430 UER65406:UER65430 UON65406:UON65430 UYJ65406:UYJ65430 VIF65406:VIF65430 VSB65406:VSB65430 WBX65406:WBX65430 WLT65406:WLT65430 WVP65406:WVP65430 H130942:H130966 JD130942:JD130966 SZ130942:SZ130966 ACV130942:ACV130966 AMR130942:AMR130966 AWN130942:AWN130966 BGJ130942:BGJ130966 BQF130942:BQF130966 CAB130942:CAB130966 CJX130942:CJX130966 CTT130942:CTT130966 DDP130942:DDP130966 DNL130942:DNL130966 DXH130942:DXH130966 EHD130942:EHD130966 EQZ130942:EQZ130966 FAV130942:FAV130966 FKR130942:FKR130966 FUN130942:FUN130966 GEJ130942:GEJ130966 GOF130942:GOF130966 GYB130942:GYB130966 HHX130942:HHX130966 HRT130942:HRT130966 IBP130942:IBP130966 ILL130942:ILL130966 IVH130942:IVH130966 JFD130942:JFD130966 JOZ130942:JOZ130966 JYV130942:JYV130966 KIR130942:KIR130966 KSN130942:KSN130966 LCJ130942:LCJ130966 LMF130942:LMF130966 LWB130942:LWB130966 MFX130942:MFX130966 MPT130942:MPT130966 MZP130942:MZP130966 NJL130942:NJL130966 NTH130942:NTH130966 ODD130942:ODD130966 OMZ130942:OMZ130966 OWV130942:OWV130966 PGR130942:PGR130966 PQN130942:PQN130966 QAJ130942:QAJ130966 QKF130942:QKF130966 QUB130942:QUB130966 RDX130942:RDX130966 RNT130942:RNT130966 RXP130942:RXP130966 SHL130942:SHL130966 SRH130942:SRH130966 TBD130942:TBD130966 TKZ130942:TKZ130966 TUV130942:TUV130966 UER130942:UER130966 UON130942:UON130966 UYJ130942:UYJ130966 VIF130942:VIF130966 VSB130942:VSB130966 WBX130942:WBX130966 WLT130942:WLT130966 WVP130942:WVP130966 H196478:H196502 JD196478:JD196502 SZ196478:SZ196502 ACV196478:ACV196502 AMR196478:AMR196502 AWN196478:AWN196502 BGJ196478:BGJ196502 BQF196478:BQF196502 CAB196478:CAB196502 CJX196478:CJX196502 CTT196478:CTT196502 DDP196478:DDP196502 DNL196478:DNL196502 DXH196478:DXH196502 EHD196478:EHD196502 EQZ196478:EQZ196502 FAV196478:FAV196502 FKR196478:FKR196502 FUN196478:FUN196502 GEJ196478:GEJ196502 GOF196478:GOF196502 GYB196478:GYB196502 HHX196478:HHX196502 HRT196478:HRT196502 IBP196478:IBP196502 ILL196478:ILL196502 IVH196478:IVH196502 JFD196478:JFD196502 JOZ196478:JOZ196502 JYV196478:JYV196502 KIR196478:KIR196502 KSN196478:KSN196502 LCJ196478:LCJ196502 LMF196478:LMF196502 LWB196478:LWB196502 MFX196478:MFX196502 MPT196478:MPT196502 MZP196478:MZP196502 NJL196478:NJL196502 NTH196478:NTH196502 ODD196478:ODD196502 OMZ196478:OMZ196502 OWV196478:OWV196502 PGR196478:PGR196502 PQN196478:PQN196502 QAJ196478:QAJ196502 QKF196478:QKF196502 QUB196478:QUB196502 RDX196478:RDX196502 RNT196478:RNT196502 RXP196478:RXP196502 SHL196478:SHL196502 SRH196478:SRH196502 TBD196478:TBD196502 TKZ196478:TKZ196502 TUV196478:TUV196502 UER196478:UER196502 UON196478:UON196502 UYJ196478:UYJ196502 VIF196478:VIF196502 VSB196478:VSB196502 WBX196478:WBX196502 WLT196478:WLT196502 WVP196478:WVP196502 H262014:H262038 JD262014:JD262038 SZ262014:SZ262038 ACV262014:ACV262038 AMR262014:AMR262038 AWN262014:AWN262038 BGJ262014:BGJ262038 BQF262014:BQF262038 CAB262014:CAB262038 CJX262014:CJX262038 CTT262014:CTT262038 DDP262014:DDP262038 DNL262014:DNL262038 DXH262014:DXH262038 EHD262014:EHD262038 EQZ262014:EQZ262038 FAV262014:FAV262038 FKR262014:FKR262038 FUN262014:FUN262038 GEJ262014:GEJ262038 GOF262014:GOF262038 GYB262014:GYB262038 HHX262014:HHX262038 HRT262014:HRT262038 IBP262014:IBP262038 ILL262014:ILL262038 IVH262014:IVH262038 JFD262014:JFD262038 JOZ262014:JOZ262038 JYV262014:JYV262038 KIR262014:KIR262038 KSN262014:KSN262038 LCJ262014:LCJ262038 LMF262014:LMF262038 LWB262014:LWB262038 MFX262014:MFX262038 MPT262014:MPT262038 MZP262014:MZP262038 NJL262014:NJL262038 NTH262014:NTH262038 ODD262014:ODD262038 OMZ262014:OMZ262038 OWV262014:OWV262038 PGR262014:PGR262038 PQN262014:PQN262038 QAJ262014:QAJ262038 QKF262014:QKF262038 QUB262014:QUB262038 RDX262014:RDX262038 RNT262014:RNT262038 RXP262014:RXP262038 SHL262014:SHL262038 SRH262014:SRH262038 TBD262014:TBD262038 TKZ262014:TKZ262038 TUV262014:TUV262038 UER262014:UER262038 UON262014:UON262038 UYJ262014:UYJ262038 VIF262014:VIF262038 VSB262014:VSB262038 WBX262014:WBX262038 WLT262014:WLT262038 WVP262014:WVP262038 H327550:H327574 JD327550:JD327574 SZ327550:SZ327574 ACV327550:ACV327574 AMR327550:AMR327574 AWN327550:AWN327574 BGJ327550:BGJ327574 BQF327550:BQF327574 CAB327550:CAB327574 CJX327550:CJX327574 CTT327550:CTT327574 DDP327550:DDP327574 DNL327550:DNL327574 DXH327550:DXH327574 EHD327550:EHD327574 EQZ327550:EQZ327574 FAV327550:FAV327574 FKR327550:FKR327574 FUN327550:FUN327574 GEJ327550:GEJ327574 GOF327550:GOF327574 GYB327550:GYB327574 HHX327550:HHX327574 HRT327550:HRT327574 IBP327550:IBP327574 ILL327550:ILL327574 IVH327550:IVH327574 JFD327550:JFD327574 JOZ327550:JOZ327574 JYV327550:JYV327574 KIR327550:KIR327574 KSN327550:KSN327574 LCJ327550:LCJ327574 LMF327550:LMF327574 LWB327550:LWB327574 MFX327550:MFX327574 MPT327550:MPT327574 MZP327550:MZP327574 NJL327550:NJL327574 NTH327550:NTH327574 ODD327550:ODD327574 OMZ327550:OMZ327574 OWV327550:OWV327574 PGR327550:PGR327574 PQN327550:PQN327574 QAJ327550:QAJ327574 QKF327550:QKF327574 QUB327550:QUB327574 RDX327550:RDX327574 RNT327550:RNT327574 RXP327550:RXP327574 SHL327550:SHL327574 SRH327550:SRH327574 TBD327550:TBD327574 TKZ327550:TKZ327574 TUV327550:TUV327574 UER327550:UER327574 UON327550:UON327574 UYJ327550:UYJ327574 VIF327550:VIF327574 VSB327550:VSB327574 WBX327550:WBX327574 WLT327550:WLT327574 WVP327550:WVP327574 H393086:H393110 JD393086:JD393110 SZ393086:SZ393110 ACV393086:ACV393110 AMR393086:AMR393110 AWN393086:AWN393110 BGJ393086:BGJ393110 BQF393086:BQF393110 CAB393086:CAB393110 CJX393086:CJX393110 CTT393086:CTT393110 DDP393086:DDP393110 DNL393086:DNL393110 DXH393086:DXH393110 EHD393086:EHD393110 EQZ393086:EQZ393110 FAV393086:FAV393110 FKR393086:FKR393110 FUN393086:FUN393110 GEJ393086:GEJ393110 GOF393086:GOF393110 GYB393086:GYB393110 HHX393086:HHX393110 HRT393086:HRT393110 IBP393086:IBP393110 ILL393086:ILL393110 IVH393086:IVH393110 JFD393086:JFD393110 JOZ393086:JOZ393110 JYV393086:JYV393110 KIR393086:KIR393110 KSN393086:KSN393110 LCJ393086:LCJ393110 LMF393086:LMF393110 LWB393086:LWB393110 MFX393086:MFX393110 MPT393086:MPT393110 MZP393086:MZP393110 NJL393086:NJL393110 NTH393086:NTH393110 ODD393086:ODD393110 OMZ393086:OMZ393110 OWV393086:OWV393110 PGR393086:PGR393110 PQN393086:PQN393110 QAJ393086:QAJ393110 QKF393086:QKF393110 QUB393086:QUB393110 RDX393086:RDX393110 RNT393086:RNT393110 RXP393086:RXP393110 SHL393086:SHL393110 SRH393086:SRH393110 TBD393086:TBD393110 TKZ393086:TKZ393110 TUV393086:TUV393110 UER393086:UER393110 UON393086:UON393110 UYJ393086:UYJ393110 VIF393086:VIF393110 VSB393086:VSB393110 WBX393086:WBX393110 WLT393086:WLT393110 WVP393086:WVP393110 H458622:H458646 JD458622:JD458646 SZ458622:SZ458646 ACV458622:ACV458646 AMR458622:AMR458646 AWN458622:AWN458646 BGJ458622:BGJ458646 BQF458622:BQF458646 CAB458622:CAB458646 CJX458622:CJX458646 CTT458622:CTT458646 DDP458622:DDP458646 DNL458622:DNL458646 DXH458622:DXH458646 EHD458622:EHD458646 EQZ458622:EQZ458646 FAV458622:FAV458646 FKR458622:FKR458646 FUN458622:FUN458646 GEJ458622:GEJ458646 GOF458622:GOF458646 GYB458622:GYB458646 HHX458622:HHX458646 HRT458622:HRT458646 IBP458622:IBP458646 ILL458622:ILL458646 IVH458622:IVH458646 JFD458622:JFD458646 JOZ458622:JOZ458646 JYV458622:JYV458646 KIR458622:KIR458646 KSN458622:KSN458646 LCJ458622:LCJ458646 LMF458622:LMF458646 LWB458622:LWB458646 MFX458622:MFX458646 MPT458622:MPT458646 MZP458622:MZP458646 NJL458622:NJL458646 NTH458622:NTH458646 ODD458622:ODD458646 OMZ458622:OMZ458646 OWV458622:OWV458646 PGR458622:PGR458646 PQN458622:PQN458646 QAJ458622:QAJ458646 QKF458622:QKF458646 QUB458622:QUB458646 RDX458622:RDX458646 RNT458622:RNT458646 RXP458622:RXP458646 SHL458622:SHL458646 SRH458622:SRH458646 TBD458622:TBD458646 TKZ458622:TKZ458646 TUV458622:TUV458646 UER458622:UER458646 UON458622:UON458646 UYJ458622:UYJ458646 VIF458622:VIF458646 VSB458622:VSB458646 WBX458622:WBX458646 WLT458622:WLT458646 WVP458622:WVP458646 H524158:H524182 JD524158:JD524182 SZ524158:SZ524182 ACV524158:ACV524182 AMR524158:AMR524182 AWN524158:AWN524182 BGJ524158:BGJ524182 BQF524158:BQF524182 CAB524158:CAB524182 CJX524158:CJX524182 CTT524158:CTT524182 DDP524158:DDP524182 DNL524158:DNL524182 DXH524158:DXH524182 EHD524158:EHD524182 EQZ524158:EQZ524182 FAV524158:FAV524182 FKR524158:FKR524182 FUN524158:FUN524182 GEJ524158:GEJ524182 GOF524158:GOF524182 GYB524158:GYB524182 HHX524158:HHX524182 HRT524158:HRT524182 IBP524158:IBP524182 ILL524158:ILL524182 IVH524158:IVH524182 JFD524158:JFD524182 JOZ524158:JOZ524182 JYV524158:JYV524182 KIR524158:KIR524182 KSN524158:KSN524182 LCJ524158:LCJ524182 LMF524158:LMF524182 LWB524158:LWB524182 MFX524158:MFX524182 MPT524158:MPT524182 MZP524158:MZP524182 NJL524158:NJL524182 NTH524158:NTH524182 ODD524158:ODD524182 OMZ524158:OMZ524182 OWV524158:OWV524182 PGR524158:PGR524182 PQN524158:PQN524182 QAJ524158:QAJ524182 QKF524158:QKF524182 QUB524158:QUB524182 RDX524158:RDX524182 RNT524158:RNT524182 RXP524158:RXP524182 SHL524158:SHL524182 SRH524158:SRH524182 TBD524158:TBD524182 TKZ524158:TKZ524182 TUV524158:TUV524182 UER524158:UER524182 UON524158:UON524182 UYJ524158:UYJ524182 VIF524158:VIF524182 VSB524158:VSB524182 WBX524158:WBX524182 WLT524158:WLT524182 WVP524158:WVP524182 H589694:H589718 JD589694:JD589718 SZ589694:SZ589718 ACV589694:ACV589718 AMR589694:AMR589718 AWN589694:AWN589718 BGJ589694:BGJ589718 BQF589694:BQF589718 CAB589694:CAB589718 CJX589694:CJX589718 CTT589694:CTT589718 DDP589694:DDP589718 DNL589694:DNL589718 DXH589694:DXH589718 EHD589694:EHD589718 EQZ589694:EQZ589718 FAV589694:FAV589718 FKR589694:FKR589718 FUN589694:FUN589718 GEJ589694:GEJ589718 GOF589694:GOF589718 GYB589694:GYB589718 HHX589694:HHX589718 HRT589694:HRT589718 IBP589694:IBP589718 ILL589694:ILL589718 IVH589694:IVH589718 JFD589694:JFD589718 JOZ589694:JOZ589718 JYV589694:JYV589718 KIR589694:KIR589718 KSN589694:KSN589718 LCJ589694:LCJ589718 LMF589694:LMF589718 LWB589694:LWB589718 MFX589694:MFX589718 MPT589694:MPT589718 MZP589694:MZP589718 NJL589694:NJL589718 NTH589694:NTH589718 ODD589694:ODD589718 OMZ589694:OMZ589718 OWV589694:OWV589718 PGR589694:PGR589718 PQN589694:PQN589718 QAJ589694:QAJ589718 QKF589694:QKF589718 QUB589694:QUB589718 RDX589694:RDX589718 RNT589694:RNT589718 RXP589694:RXP589718 SHL589694:SHL589718 SRH589694:SRH589718 TBD589694:TBD589718 TKZ589694:TKZ589718 TUV589694:TUV589718 UER589694:UER589718 UON589694:UON589718 UYJ589694:UYJ589718 VIF589694:VIF589718 VSB589694:VSB589718 WBX589694:WBX589718 WLT589694:WLT589718 WVP589694:WVP589718 H655230:H655254 JD655230:JD655254 SZ655230:SZ655254 ACV655230:ACV655254 AMR655230:AMR655254 AWN655230:AWN655254 BGJ655230:BGJ655254 BQF655230:BQF655254 CAB655230:CAB655254 CJX655230:CJX655254 CTT655230:CTT655254 DDP655230:DDP655254 DNL655230:DNL655254 DXH655230:DXH655254 EHD655230:EHD655254 EQZ655230:EQZ655254 FAV655230:FAV655254 FKR655230:FKR655254 FUN655230:FUN655254 GEJ655230:GEJ655254 GOF655230:GOF655254 GYB655230:GYB655254 HHX655230:HHX655254 HRT655230:HRT655254 IBP655230:IBP655254 ILL655230:ILL655254 IVH655230:IVH655254 JFD655230:JFD655254 JOZ655230:JOZ655254 JYV655230:JYV655254 KIR655230:KIR655254 KSN655230:KSN655254 LCJ655230:LCJ655254 LMF655230:LMF655254 LWB655230:LWB655254 MFX655230:MFX655254 MPT655230:MPT655254 MZP655230:MZP655254 NJL655230:NJL655254 NTH655230:NTH655254 ODD655230:ODD655254 OMZ655230:OMZ655254 OWV655230:OWV655254 PGR655230:PGR655254 PQN655230:PQN655254 QAJ655230:QAJ655254 QKF655230:QKF655254 QUB655230:QUB655254 RDX655230:RDX655254 RNT655230:RNT655254 RXP655230:RXP655254 SHL655230:SHL655254 SRH655230:SRH655254 TBD655230:TBD655254 TKZ655230:TKZ655254 TUV655230:TUV655254 UER655230:UER655254 UON655230:UON655254 UYJ655230:UYJ655254 VIF655230:VIF655254 VSB655230:VSB655254 WBX655230:WBX655254 WLT655230:WLT655254 WVP655230:WVP655254 H720766:H720790 JD720766:JD720790 SZ720766:SZ720790 ACV720766:ACV720790 AMR720766:AMR720790 AWN720766:AWN720790 BGJ720766:BGJ720790 BQF720766:BQF720790 CAB720766:CAB720790 CJX720766:CJX720790 CTT720766:CTT720790 DDP720766:DDP720790 DNL720766:DNL720790 DXH720766:DXH720790 EHD720766:EHD720790 EQZ720766:EQZ720790 FAV720766:FAV720790 FKR720766:FKR720790 FUN720766:FUN720790 GEJ720766:GEJ720790 GOF720766:GOF720790 GYB720766:GYB720790 HHX720766:HHX720790 HRT720766:HRT720790 IBP720766:IBP720790 ILL720766:ILL720790 IVH720766:IVH720790 JFD720766:JFD720790 JOZ720766:JOZ720790 JYV720766:JYV720790 KIR720766:KIR720790 KSN720766:KSN720790 LCJ720766:LCJ720790 LMF720766:LMF720790 LWB720766:LWB720790 MFX720766:MFX720790 MPT720766:MPT720790 MZP720766:MZP720790 NJL720766:NJL720790 NTH720766:NTH720790 ODD720766:ODD720790 OMZ720766:OMZ720790 OWV720766:OWV720790 PGR720766:PGR720790 PQN720766:PQN720790 QAJ720766:QAJ720790 QKF720766:QKF720790 QUB720766:QUB720790 RDX720766:RDX720790 RNT720766:RNT720790 RXP720766:RXP720790 SHL720766:SHL720790 SRH720766:SRH720790 TBD720766:TBD720790 TKZ720766:TKZ720790 TUV720766:TUV720790 UER720766:UER720790 UON720766:UON720790 UYJ720766:UYJ720790 VIF720766:VIF720790 VSB720766:VSB720790 WBX720766:WBX720790 WLT720766:WLT720790 WVP720766:WVP720790 H786302:H786326 JD786302:JD786326 SZ786302:SZ786326 ACV786302:ACV786326 AMR786302:AMR786326 AWN786302:AWN786326 BGJ786302:BGJ786326 BQF786302:BQF786326 CAB786302:CAB786326 CJX786302:CJX786326 CTT786302:CTT786326 DDP786302:DDP786326 DNL786302:DNL786326 DXH786302:DXH786326 EHD786302:EHD786326 EQZ786302:EQZ786326 FAV786302:FAV786326 FKR786302:FKR786326 FUN786302:FUN786326 GEJ786302:GEJ786326 GOF786302:GOF786326 GYB786302:GYB786326 HHX786302:HHX786326 HRT786302:HRT786326 IBP786302:IBP786326 ILL786302:ILL786326 IVH786302:IVH786326 JFD786302:JFD786326 JOZ786302:JOZ786326 JYV786302:JYV786326 KIR786302:KIR786326 KSN786302:KSN786326 LCJ786302:LCJ786326 LMF786302:LMF786326 LWB786302:LWB786326 MFX786302:MFX786326 MPT786302:MPT786326 MZP786302:MZP786326 NJL786302:NJL786326 NTH786302:NTH786326 ODD786302:ODD786326 OMZ786302:OMZ786326 OWV786302:OWV786326 PGR786302:PGR786326 PQN786302:PQN786326 QAJ786302:QAJ786326 QKF786302:QKF786326 QUB786302:QUB786326 RDX786302:RDX786326 RNT786302:RNT786326 RXP786302:RXP786326 SHL786302:SHL786326 SRH786302:SRH786326 TBD786302:TBD786326 TKZ786302:TKZ786326 TUV786302:TUV786326 UER786302:UER786326 UON786302:UON786326 UYJ786302:UYJ786326 VIF786302:VIF786326 VSB786302:VSB786326 WBX786302:WBX786326 WLT786302:WLT786326 WVP786302:WVP786326 H851838:H851862 JD851838:JD851862 SZ851838:SZ851862 ACV851838:ACV851862 AMR851838:AMR851862 AWN851838:AWN851862 BGJ851838:BGJ851862 BQF851838:BQF851862 CAB851838:CAB851862 CJX851838:CJX851862 CTT851838:CTT851862 DDP851838:DDP851862 DNL851838:DNL851862 DXH851838:DXH851862 EHD851838:EHD851862 EQZ851838:EQZ851862 FAV851838:FAV851862 FKR851838:FKR851862 FUN851838:FUN851862 GEJ851838:GEJ851862 GOF851838:GOF851862 GYB851838:GYB851862 HHX851838:HHX851862 HRT851838:HRT851862 IBP851838:IBP851862 ILL851838:ILL851862 IVH851838:IVH851862 JFD851838:JFD851862 JOZ851838:JOZ851862 JYV851838:JYV851862 KIR851838:KIR851862 KSN851838:KSN851862 LCJ851838:LCJ851862 LMF851838:LMF851862 LWB851838:LWB851862 MFX851838:MFX851862 MPT851838:MPT851862 MZP851838:MZP851862 NJL851838:NJL851862 NTH851838:NTH851862 ODD851838:ODD851862 OMZ851838:OMZ851862 OWV851838:OWV851862 PGR851838:PGR851862 PQN851838:PQN851862 QAJ851838:QAJ851862 QKF851838:QKF851862 QUB851838:QUB851862 RDX851838:RDX851862 RNT851838:RNT851862 RXP851838:RXP851862 SHL851838:SHL851862 SRH851838:SRH851862 TBD851838:TBD851862 TKZ851838:TKZ851862 TUV851838:TUV851862 UER851838:UER851862 UON851838:UON851862 UYJ851838:UYJ851862 VIF851838:VIF851862 VSB851838:VSB851862 WBX851838:WBX851862 WLT851838:WLT851862 WVP851838:WVP851862 H917374:H917398 JD917374:JD917398 SZ917374:SZ917398 ACV917374:ACV917398 AMR917374:AMR917398 AWN917374:AWN917398 BGJ917374:BGJ917398 BQF917374:BQF917398 CAB917374:CAB917398 CJX917374:CJX917398 CTT917374:CTT917398 DDP917374:DDP917398 DNL917374:DNL917398 DXH917374:DXH917398 EHD917374:EHD917398 EQZ917374:EQZ917398 FAV917374:FAV917398 FKR917374:FKR917398 FUN917374:FUN917398 GEJ917374:GEJ917398 GOF917374:GOF917398 GYB917374:GYB917398 HHX917374:HHX917398 HRT917374:HRT917398 IBP917374:IBP917398 ILL917374:ILL917398 IVH917374:IVH917398 JFD917374:JFD917398 JOZ917374:JOZ917398 JYV917374:JYV917398 KIR917374:KIR917398 KSN917374:KSN917398 LCJ917374:LCJ917398 LMF917374:LMF917398 LWB917374:LWB917398 MFX917374:MFX917398 MPT917374:MPT917398 MZP917374:MZP917398 NJL917374:NJL917398 NTH917374:NTH917398 ODD917374:ODD917398 OMZ917374:OMZ917398 OWV917374:OWV917398 PGR917374:PGR917398 PQN917374:PQN917398 QAJ917374:QAJ917398 QKF917374:QKF917398 QUB917374:QUB917398 RDX917374:RDX917398 RNT917374:RNT917398 RXP917374:RXP917398 SHL917374:SHL917398 SRH917374:SRH917398 TBD917374:TBD917398 TKZ917374:TKZ917398 TUV917374:TUV917398 UER917374:UER917398 UON917374:UON917398 UYJ917374:UYJ917398 VIF917374:VIF917398 VSB917374:VSB917398 WBX917374:WBX917398 WLT917374:WLT917398 WVP917374:WVP917398 H982910:H982934 JD982910:JD982934 SZ982910:SZ982934 ACV982910:ACV982934 AMR982910:AMR982934 AWN982910:AWN982934 BGJ982910:BGJ982934 BQF982910:BQF982934 CAB982910:CAB982934 CJX982910:CJX982934 CTT982910:CTT982934 DDP982910:DDP982934 DNL982910:DNL982934 DXH982910:DXH982934 EHD982910:EHD982934 EQZ982910:EQZ982934 FAV982910:FAV982934 FKR982910:FKR982934 FUN982910:FUN982934 GEJ982910:GEJ982934 GOF982910:GOF982934 GYB982910:GYB982934 HHX982910:HHX982934 HRT982910:HRT982934 IBP982910:IBP982934 ILL982910:ILL982934 IVH982910:IVH982934 JFD982910:JFD982934 JOZ982910:JOZ982934 JYV982910:JYV982934 KIR982910:KIR982934 KSN982910:KSN982934 LCJ982910:LCJ982934 LMF982910:LMF982934 LWB982910:LWB982934 MFX982910:MFX982934 MPT982910:MPT982934 MZP982910:MZP982934 NJL982910:NJL982934 NTH982910:NTH982934 ODD982910:ODD982934 OMZ982910:OMZ982934 OWV982910:OWV982934 PGR982910:PGR982934 PQN982910:PQN982934 QAJ982910:QAJ982934 QKF982910:QKF982934 QUB982910:QUB982934 RDX982910:RDX982934 RNT982910:RNT982934 RXP982910:RXP982934 SHL982910:SHL982934 SRH982910:SRH982934 TBD982910:TBD982934 TKZ982910:TKZ982934 TUV982910:TUV982934 UER982910:UER982934 UON982910:UON982934 UYJ982910:UYJ982934 VIF982910:VIF982934 VSB982910:VSB982934 WBX982910:WBX982934 WLT982910:WLT982934 WVP982910:WVP982934 G65589:G65598 JC65589:JC65598 SY65589:SY65598 ACU65589:ACU65598 AMQ65589:AMQ65598 AWM65589:AWM65598 BGI65589:BGI65598 BQE65589:BQE65598 CAA65589:CAA65598 CJW65589:CJW65598 CTS65589:CTS65598 DDO65589:DDO65598 DNK65589:DNK65598 DXG65589:DXG65598 EHC65589:EHC65598 EQY65589:EQY65598 FAU65589:FAU65598 FKQ65589:FKQ65598 FUM65589:FUM65598 GEI65589:GEI65598 GOE65589:GOE65598 GYA65589:GYA65598 HHW65589:HHW65598 HRS65589:HRS65598 IBO65589:IBO65598 ILK65589:ILK65598 IVG65589:IVG65598 JFC65589:JFC65598 JOY65589:JOY65598 JYU65589:JYU65598 KIQ65589:KIQ65598 KSM65589:KSM65598 LCI65589:LCI65598 LME65589:LME65598 LWA65589:LWA65598 MFW65589:MFW65598 MPS65589:MPS65598 MZO65589:MZO65598 NJK65589:NJK65598 NTG65589:NTG65598 ODC65589:ODC65598 OMY65589:OMY65598 OWU65589:OWU65598 PGQ65589:PGQ65598 PQM65589:PQM65598 QAI65589:QAI65598 QKE65589:QKE65598 QUA65589:QUA65598 RDW65589:RDW65598 RNS65589:RNS65598 RXO65589:RXO65598 SHK65589:SHK65598 SRG65589:SRG65598 TBC65589:TBC65598 TKY65589:TKY65598 TUU65589:TUU65598 UEQ65589:UEQ65598 UOM65589:UOM65598 UYI65589:UYI65598 VIE65589:VIE65598 VSA65589:VSA65598 WBW65589:WBW65598 WLS65589:WLS65598 WVO65589:WVO65598 G131125:G131134 JC131125:JC131134 SY131125:SY131134 ACU131125:ACU131134 AMQ131125:AMQ131134 AWM131125:AWM131134 BGI131125:BGI131134 BQE131125:BQE131134 CAA131125:CAA131134 CJW131125:CJW131134 CTS131125:CTS131134 DDO131125:DDO131134 DNK131125:DNK131134 DXG131125:DXG131134 EHC131125:EHC131134 EQY131125:EQY131134 FAU131125:FAU131134 FKQ131125:FKQ131134 FUM131125:FUM131134 GEI131125:GEI131134 GOE131125:GOE131134 GYA131125:GYA131134 HHW131125:HHW131134 HRS131125:HRS131134 IBO131125:IBO131134 ILK131125:ILK131134 IVG131125:IVG131134 JFC131125:JFC131134 JOY131125:JOY131134 JYU131125:JYU131134 KIQ131125:KIQ131134 KSM131125:KSM131134 LCI131125:LCI131134 LME131125:LME131134 LWA131125:LWA131134 MFW131125:MFW131134 MPS131125:MPS131134 MZO131125:MZO131134 NJK131125:NJK131134 NTG131125:NTG131134 ODC131125:ODC131134 OMY131125:OMY131134 OWU131125:OWU131134 PGQ131125:PGQ131134 PQM131125:PQM131134 QAI131125:QAI131134 QKE131125:QKE131134 QUA131125:QUA131134 RDW131125:RDW131134 RNS131125:RNS131134 RXO131125:RXO131134 SHK131125:SHK131134 SRG131125:SRG131134 TBC131125:TBC131134 TKY131125:TKY131134 TUU131125:TUU131134 UEQ131125:UEQ131134 UOM131125:UOM131134 UYI131125:UYI131134 VIE131125:VIE131134 VSA131125:VSA131134 WBW131125:WBW131134 WLS131125:WLS131134 WVO131125:WVO131134 G196661:G196670 JC196661:JC196670 SY196661:SY196670 ACU196661:ACU196670 AMQ196661:AMQ196670 AWM196661:AWM196670 BGI196661:BGI196670 BQE196661:BQE196670 CAA196661:CAA196670 CJW196661:CJW196670 CTS196661:CTS196670 DDO196661:DDO196670 DNK196661:DNK196670 DXG196661:DXG196670 EHC196661:EHC196670 EQY196661:EQY196670 FAU196661:FAU196670 FKQ196661:FKQ196670 FUM196661:FUM196670 GEI196661:GEI196670 GOE196661:GOE196670 GYA196661:GYA196670 HHW196661:HHW196670 HRS196661:HRS196670 IBO196661:IBO196670 ILK196661:ILK196670 IVG196661:IVG196670 JFC196661:JFC196670 JOY196661:JOY196670 JYU196661:JYU196670 KIQ196661:KIQ196670 KSM196661:KSM196670 LCI196661:LCI196670 LME196661:LME196670 LWA196661:LWA196670 MFW196661:MFW196670 MPS196661:MPS196670 MZO196661:MZO196670 NJK196661:NJK196670 NTG196661:NTG196670 ODC196661:ODC196670 OMY196661:OMY196670 OWU196661:OWU196670 PGQ196661:PGQ196670 PQM196661:PQM196670 QAI196661:QAI196670 QKE196661:QKE196670 QUA196661:QUA196670 RDW196661:RDW196670 RNS196661:RNS196670 RXO196661:RXO196670 SHK196661:SHK196670 SRG196661:SRG196670 TBC196661:TBC196670 TKY196661:TKY196670 TUU196661:TUU196670 UEQ196661:UEQ196670 UOM196661:UOM196670 UYI196661:UYI196670 VIE196661:VIE196670 VSA196661:VSA196670 WBW196661:WBW196670 WLS196661:WLS196670 WVO196661:WVO196670 G262197:G262206 JC262197:JC262206 SY262197:SY262206 ACU262197:ACU262206 AMQ262197:AMQ262206 AWM262197:AWM262206 BGI262197:BGI262206 BQE262197:BQE262206 CAA262197:CAA262206 CJW262197:CJW262206 CTS262197:CTS262206 DDO262197:DDO262206 DNK262197:DNK262206 DXG262197:DXG262206 EHC262197:EHC262206 EQY262197:EQY262206 FAU262197:FAU262206 FKQ262197:FKQ262206 FUM262197:FUM262206 GEI262197:GEI262206 GOE262197:GOE262206 GYA262197:GYA262206 HHW262197:HHW262206 HRS262197:HRS262206 IBO262197:IBO262206 ILK262197:ILK262206 IVG262197:IVG262206 JFC262197:JFC262206 JOY262197:JOY262206 JYU262197:JYU262206 KIQ262197:KIQ262206 KSM262197:KSM262206 LCI262197:LCI262206 LME262197:LME262206 LWA262197:LWA262206 MFW262197:MFW262206 MPS262197:MPS262206 MZO262197:MZO262206 NJK262197:NJK262206 NTG262197:NTG262206 ODC262197:ODC262206 OMY262197:OMY262206 OWU262197:OWU262206 PGQ262197:PGQ262206 PQM262197:PQM262206 QAI262197:QAI262206 QKE262197:QKE262206 QUA262197:QUA262206 RDW262197:RDW262206 RNS262197:RNS262206 RXO262197:RXO262206 SHK262197:SHK262206 SRG262197:SRG262206 TBC262197:TBC262206 TKY262197:TKY262206 TUU262197:TUU262206 UEQ262197:UEQ262206 UOM262197:UOM262206 UYI262197:UYI262206 VIE262197:VIE262206 VSA262197:VSA262206 WBW262197:WBW262206 WLS262197:WLS262206 WVO262197:WVO262206 G327733:G327742 JC327733:JC327742 SY327733:SY327742 ACU327733:ACU327742 AMQ327733:AMQ327742 AWM327733:AWM327742 BGI327733:BGI327742 BQE327733:BQE327742 CAA327733:CAA327742 CJW327733:CJW327742 CTS327733:CTS327742 DDO327733:DDO327742 DNK327733:DNK327742 DXG327733:DXG327742 EHC327733:EHC327742 EQY327733:EQY327742 FAU327733:FAU327742 FKQ327733:FKQ327742 FUM327733:FUM327742 GEI327733:GEI327742 GOE327733:GOE327742 GYA327733:GYA327742 HHW327733:HHW327742 HRS327733:HRS327742 IBO327733:IBO327742 ILK327733:ILK327742 IVG327733:IVG327742 JFC327733:JFC327742 JOY327733:JOY327742 JYU327733:JYU327742 KIQ327733:KIQ327742 KSM327733:KSM327742 LCI327733:LCI327742 LME327733:LME327742 LWA327733:LWA327742 MFW327733:MFW327742 MPS327733:MPS327742 MZO327733:MZO327742 NJK327733:NJK327742 NTG327733:NTG327742 ODC327733:ODC327742 OMY327733:OMY327742 OWU327733:OWU327742 PGQ327733:PGQ327742 PQM327733:PQM327742 QAI327733:QAI327742 QKE327733:QKE327742 QUA327733:QUA327742 RDW327733:RDW327742 RNS327733:RNS327742 RXO327733:RXO327742 SHK327733:SHK327742 SRG327733:SRG327742 TBC327733:TBC327742 TKY327733:TKY327742 TUU327733:TUU327742 UEQ327733:UEQ327742 UOM327733:UOM327742 UYI327733:UYI327742 VIE327733:VIE327742 VSA327733:VSA327742 WBW327733:WBW327742 WLS327733:WLS327742 WVO327733:WVO327742 G393269:G393278 JC393269:JC393278 SY393269:SY393278 ACU393269:ACU393278 AMQ393269:AMQ393278 AWM393269:AWM393278 BGI393269:BGI393278 BQE393269:BQE393278 CAA393269:CAA393278 CJW393269:CJW393278 CTS393269:CTS393278 DDO393269:DDO393278 DNK393269:DNK393278 DXG393269:DXG393278 EHC393269:EHC393278 EQY393269:EQY393278 FAU393269:FAU393278 FKQ393269:FKQ393278 FUM393269:FUM393278 GEI393269:GEI393278 GOE393269:GOE393278 GYA393269:GYA393278 HHW393269:HHW393278 HRS393269:HRS393278 IBO393269:IBO393278 ILK393269:ILK393278 IVG393269:IVG393278 JFC393269:JFC393278 JOY393269:JOY393278 JYU393269:JYU393278 KIQ393269:KIQ393278 KSM393269:KSM393278 LCI393269:LCI393278 LME393269:LME393278 LWA393269:LWA393278 MFW393269:MFW393278 MPS393269:MPS393278 MZO393269:MZO393278 NJK393269:NJK393278 NTG393269:NTG393278 ODC393269:ODC393278 OMY393269:OMY393278 OWU393269:OWU393278 PGQ393269:PGQ393278 PQM393269:PQM393278 QAI393269:QAI393278 QKE393269:QKE393278 QUA393269:QUA393278 RDW393269:RDW393278 RNS393269:RNS393278 RXO393269:RXO393278 SHK393269:SHK393278 SRG393269:SRG393278 TBC393269:TBC393278 TKY393269:TKY393278 TUU393269:TUU393278 UEQ393269:UEQ393278 UOM393269:UOM393278 UYI393269:UYI393278 VIE393269:VIE393278 VSA393269:VSA393278 WBW393269:WBW393278 WLS393269:WLS393278 WVO393269:WVO393278 G458805:G458814 JC458805:JC458814 SY458805:SY458814 ACU458805:ACU458814 AMQ458805:AMQ458814 AWM458805:AWM458814 BGI458805:BGI458814 BQE458805:BQE458814 CAA458805:CAA458814 CJW458805:CJW458814 CTS458805:CTS458814 DDO458805:DDO458814 DNK458805:DNK458814 DXG458805:DXG458814 EHC458805:EHC458814 EQY458805:EQY458814 FAU458805:FAU458814 FKQ458805:FKQ458814 FUM458805:FUM458814 GEI458805:GEI458814 GOE458805:GOE458814 GYA458805:GYA458814 HHW458805:HHW458814 HRS458805:HRS458814 IBO458805:IBO458814 ILK458805:ILK458814 IVG458805:IVG458814 JFC458805:JFC458814 JOY458805:JOY458814 JYU458805:JYU458814 KIQ458805:KIQ458814 KSM458805:KSM458814 LCI458805:LCI458814 LME458805:LME458814 LWA458805:LWA458814 MFW458805:MFW458814 MPS458805:MPS458814 MZO458805:MZO458814 NJK458805:NJK458814 NTG458805:NTG458814 ODC458805:ODC458814 OMY458805:OMY458814 OWU458805:OWU458814 PGQ458805:PGQ458814 PQM458805:PQM458814 QAI458805:QAI458814 QKE458805:QKE458814 QUA458805:QUA458814 RDW458805:RDW458814 RNS458805:RNS458814 RXO458805:RXO458814 SHK458805:SHK458814 SRG458805:SRG458814 TBC458805:TBC458814 TKY458805:TKY458814 TUU458805:TUU458814 UEQ458805:UEQ458814 UOM458805:UOM458814 UYI458805:UYI458814 VIE458805:VIE458814 VSA458805:VSA458814 WBW458805:WBW458814 WLS458805:WLS458814 WVO458805:WVO458814 G524341:G524350 JC524341:JC524350 SY524341:SY524350 ACU524341:ACU524350 AMQ524341:AMQ524350 AWM524341:AWM524350 BGI524341:BGI524350 BQE524341:BQE524350 CAA524341:CAA524350 CJW524341:CJW524350 CTS524341:CTS524350 DDO524341:DDO524350 DNK524341:DNK524350 DXG524341:DXG524350 EHC524341:EHC524350 EQY524341:EQY524350 FAU524341:FAU524350 FKQ524341:FKQ524350 FUM524341:FUM524350 GEI524341:GEI524350 GOE524341:GOE524350 GYA524341:GYA524350 HHW524341:HHW524350 HRS524341:HRS524350 IBO524341:IBO524350 ILK524341:ILK524350 IVG524341:IVG524350 JFC524341:JFC524350 JOY524341:JOY524350 JYU524341:JYU524350 KIQ524341:KIQ524350 KSM524341:KSM524350 LCI524341:LCI524350 LME524341:LME524350 LWA524341:LWA524350 MFW524341:MFW524350 MPS524341:MPS524350 MZO524341:MZO524350 NJK524341:NJK524350 NTG524341:NTG524350 ODC524341:ODC524350 OMY524341:OMY524350 OWU524341:OWU524350 PGQ524341:PGQ524350 PQM524341:PQM524350 QAI524341:QAI524350 QKE524341:QKE524350 QUA524341:QUA524350 RDW524341:RDW524350 RNS524341:RNS524350 RXO524341:RXO524350 SHK524341:SHK524350 SRG524341:SRG524350 TBC524341:TBC524350 TKY524341:TKY524350 TUU524341:TUU524350 UEQ524341:UEQ524350 UOM524341:UOM524350 UYI524341:UYI524350 VIE524341:VIE524350 VSA524341:VSA524350 WBW524341:WBW524350 WLS524341:WLS524350 WVO524341:WVO524350 G589877:G589886 JC589877:JC589886 SY589877:SY589886 ACU589877:ACU589886 AMQ589877:AMQ589886 AWM589877:AWM589886 BGI589877:BGI589886 BQE589877:BQE589886 CAA589877:CAA589886 CJW589877:CJW589886 CTS589877:CTS589886 DDO589877:DDO589886 DNK589877:DNK589886 DXG589877:DXG589886 EHC589877:EHC589886 EQY589877:EQY589886 FAU589877:FAU589886 FKQ589877:FKQ589886 FUM589877:FUM589886 GEI589877:GEI589886 GOE589877:GOE589886 GYA589877:GYA589886 HHW589877:HHW589886 HRS589877:HRS589886 IBO589877:IBO589886 ILK589877:ILK589886 IVG589877:IVG589886 JFC589877:JFC589886 JOY589877:JOY589886 JYU589877:JYU589886 KIQ589877:KIQ589886 KSM589877:KSM589886 LCI589877:LCI589886 LME589877:LME589886 LWA589877:LWA589886 MFW589877:MFW589886 MPS589877:MPS589886 MZO589877:MZO589886 NJK589877:NJK589886 NTG589877:NTG589886 ODC589877:ODC589886 OMY589877:OMY589886 OWU589877:OWU589886 PGQ589877:PGQ589886 PQM589877:PQM589886 QAI589877:QAI589886 QKE589877:QKE589886 QUA589877:QUA589886 RDW589877:RDW589886 RNS589877:RNS589886 RXO589877:RXO589886 SHK589877:SHK589886 SRG589877:SRG589886 TBC589877:TBC589886 TKY589877:TKY589886 TUU589877:TUU589886 UEQ589877:UEQ589886 UOM589877:UOM589886 UYI589877:UYI589886 VIE589877:VIE589886 VSA589877:VSA589886 WBW589877:WBW589886 WLS589877:WLS589886 WVO589877:WVO589886 G655413:G655422 JC655413:JC655422 SY655413:SY655422 ACU655413:ACU655422 AMQ655413:AMQ655422 AWM655413:AWM655422 BGI655413:BGI655422 BQE655413:BQE655422 CAA655413:CAA655422 CJW655413:CJW655422 CTS655413:CTS655422 DDO655413:DDO655422 DNK655413:DNK655422 DXG655413:DXG655422 EHC655413:EHC655422 EQY655413:EQY655422 FAU655413:FAU655422 FKQ655413:FKQ655422 FUM655413:FUM655422 GEI655413:GEI655422 GOE655413:GOE655422 GYA655413:GYA655422 HHW655413:HHW655422 HRS655413:HRS655422 IBO655413:IBO655422 ILK655413:ILK655422 IVG655413:IVG655422 JFC655413:JFC655422 JOY655413:JOY655422 JYU655413:JYU655422 KIQ655413:KIQ655422 KSM655413:KSM655422 LCI655413:LCI655422 LME655413:LME655422 LWA655413:LWA655422 MFW655413:MFW655422 MPS655413:MPS655422 MZO655413:MZO655422 NJK655413:NJK655422 NTG655413:NTG655422 ODC655413:ODC655422 OMY655413:OMY655422 OWU655413:OWU655422 PGQ655413:PGQ655422 PQM655413:PQM655422 QAI655413:QAI655422 QKE655413:QKE655422 QUA655413:QUA655422 RDW655413:RDW655422 RNS655413:RNS655422 RXO655413:RXO655422 SHK655413:SHK655422 SRG655413:SRG655422 TBC655413:TBC655422 TKY655413:TKY655422 TUU655413:TUU655422 UEQ655413:UEQ655422 UOM655413:UOM655422 UYI655413:UYI655422 VIE655413:VIE655422 VSA655413:VSA655422 WBW655413:WBW655422 WLS655413:WLS655422 WVO655413:WVO655422 G720949:G720958 JC720949:JC720958 SY720949:SY720958 ACU720949:ACU720958 AMQ720949:AMQ720958 AWM720949:AWM720958 BGI720949:BGI720958 BQE720949:BQE720958 CAA720949:CAA720958 CJW720949:CJW720958 CTS720949:CTS720958 DDO720949:DDO720958 DNK720949:DNK720958 DXG720949:DXG720958 EHC720949:EHC720958 EQY720949:EQY720958 FAU720949:FAU720958 FKQ720949:FKQ720958 FUM720949:FUM720958 GEI720949:GEI720958 GOE720949:GOE720958 GYA720949:GYA720958 HHW720949:HHW720958 HRS720949:HRS720958 IBO720949:IBO720958 ILK720949:ILK720958 IVG720949:IVG720958 JFC720949:JFC720958 JOY720949:JOY720958 JYU720949:JYU720958 KIQ720949:KIQ720958 KSM720949:KSM720958 LCI720949:LCI720958 LME720949:LME720958 LWA720949:LWA720958 MFW720949:MFW720958 MPS720949:MPS720958 MZO720949:MZO720958 NJK720949:NJK720958 NTG720949:NTG720958 ODC720949:ODC720958 OMY720949:OMY720958 OWU720949:OWU720958 PGQ720949:PGQ720958 PQM720949:PQM720958 QAI720949:QAI720958 QKE720949:QKE720958 QUA720949:QUA720958 RDW720949:RDW720958 RNS720949:RNS720958 RXO720949:RXO720958 SHK720949:SHK720958 SRG720949:SRG720958 TBC720949:TBC720958 TKY720949:TKY720958 TUU720949:TUU720958 UEQ720949:UEQ720958 UOM720949:UOM720958 UYI720949:UYI720958 VIE720949:VIE720958 VSA720949:VSA720958 WBW720949:WBW720958 WLS720949:WLS720958 WVO720949:WVO720958 G786485:G786494 JC786485:JC786494 SY786485:SY786494 ACU786485:ACU786494 AMQ786485:AMQ786494 AWM786485:AWM786494 BGI786485:BGI786494 BQE786485:BQE786494 CAA786485:CAA786494 CJW786485:CJW786494 CTS786485:CTS786494 DDO786485:DDO786494 DNK786485:DNK786494 DXG786485:DXG786494 EHC786485:EHC786494 EQY786485:EQY786494 FAU786485:FAU786494 FKQ786485:FKQ786494 FUM786485:FUM786494 GEI786485:GEI786494 GOE786485:GOE786494 GYA786485:GYA786494 HHW786485:HHW786494 HRS786485:HRS786494 IBO786485:IBO786494 ILK786485:ILK786494 IVG786485:IVG786494 JFC786485:JFC786494 JOY786485:JOY786494 JYU786485:JYU786494 KIQ786485:KIQ786494 KSM786485:KSM786494 LCI786485:LCI786494 LME786485:LME786494 LWA786485:LWA786494 MFW786485:MFW786494 MPS786485:MPS786494 MZO786485:MZO786494 NJK786485:NJK786494 NTG786485:NTG786494 ODC786485:ODC786494 OMY786485:OMY786494 OWU786485:OWU786494 PGQ786485:PGQ786494 PQM786485:PQM786494 QAI786485:QAI786494 QKE786485:QKE786494 QUA786485:QUA786494 RDW786485:RDW786494 RNS786485:RNS786494 RXO786485:RXO786494 SHK786485:SHK786494 SRG786485:SRG786494 TBC786485:TBC786494 TKY786485:TKY786494 TUU786485:TUU786494 UEQ786485:UEQ786494 UOM786485:UOM786494 UYI786485:UYI786494 VIE786485:VIE786494 VSA786485:VSA786494 WBW786485:WBW786494 WLS786485:WLS786494 WVO786485:WVO786494 G852021:G852030 JC852021:JC852030 SY852021:SY852030 ACU852021:ACU852030 AMQ852021:AMQ852030 AWM852021:AWM852030 BGI852021:BGI852030 BQE852021:BQE852030 CAA852021:CAA852030 CJW852021:CJW852030 CTS852021:CTS852030 DDO852021:DDO852030 DNK852021:DNK852030 DXG852021:DXG852030 EHC852021:EHC852030 EQY852021:EQY852030 FAU852021:FAU852030 FKQ852021:FKQ852030 FUM852021:FUM852030 GEI852021:GEI852030 GOE852021:GOE852030 GYA852021:GYA852030 HHW852021:HHW852030 HRS852021:HRS852030 IBO852021:IBO852030 ILK852021:ILK852030 IVG852021:IVG852030 JFC852021:JFC852030 JOY852021:JOY852030 JYU852021:JYU852030 KIQ852021:KIQ852030 KSM852021:KSM852030 LCI852021:LCI852030 LME852021:LME852030 LWA852021:LWA852030 MFW852021:MFW852030 MPS852021:MPS852030 MZO852021:MZO852030 NJK852021:NJK852030 NTG852021:NTG852030 ODC852021:ODC852030 OMY852021:OMY852030 OWU852021:OWU852030 PGQ852021:PGQ852030 PQM852021:PQM852030 QAI852021:QAI852030 QKE852021:QKE852030 QUA852021:QUA852030 RDW852021:RDW852030 RNS852021:RNS852030 RXO852021:RXO852030 SHK852021:SHK852030 SRG852021:SRG852030 TBC852021:TBC852030 TKY852021:TKY852030 TUU852021:TUU852030 UEQ852021:UEQ852030 UOM852021:UOM852030 UYI852021:UYI852030 VIE852021:VIE852030 VSA852021:VSA852030 WBW852021:WBW852030 WLS852021:WLS852030 WVO852021:WVO852030 G917557:G917566 JC917557:JC917566 SY917557:SY917566 ACU917557:ACU917566 AMQ917557:AMQ917566 AWM917557:AWM917566 BGI917557:BGI917566 BQE917557:BQE917566 CAA917557:CAA917566 CJW917557:CJW917566 CTS917557:CTS917566 DDO917557:DDO917566 DNK917557:DNK917566 DXG917557:DXG917566 EHC917557:EHC917566 EQY917557:EQY917566 FAU917557:FAU917566 FKQ917557:FKQ917566 FUM917557:FUM917566 GEI917557:GEI917566 GOE917557:GOE917566 GYA917557:GYA917566 HHW917557:HHW917566 HRS917557:HRS917566 IBO917557:IBO917566 ILK917557:ILK917566 IVG917557:IVG917566 JFC917557:JFC917566 JOY917557:JOY917566 JYU917557:JYU917566 KIQ917557:KIQ917566 KSM917557:KSM917566 LCI917557:LCI917566 LME917557:LME917566 LWA917557:LWA917566 MFW917557:MFW917566 MPS917557:MPS917566 MZO917557:MZO917566 NJK917557:NJK917566 NTG917557:NTG917566 ODC917557:ODC917566 OMY917557:OMY917566 OWU917557:OWU917566 PGQ917557:PGQ917566 PQM917557:PQM917566 QAI917557:QAI917566 QKE917557:QKE917566 QUA917557:QUA917566 RDW917557:RDW917566 RNS917557:RNS917566 RXO917557:RXO917566 SHK917557:SHK917566 SRG917557:SRG917566 TBC917557:TBC917566 TKY917557:TKY917566 TUU917557:TUU917566 UEQ917557:UEQ917566 UOM917557:UOM917566 UYI917557:UYI917566 VIE917557:VIE917566 VSA917557:VSA917566 WBW917557:WBW917566 WLS917557:WLS917566 WVO917557:WVO917566 G983093:G983102 JC983093:JC983102 SY983093:SY983102 ACU983093:ACU983102 AMQ983093:AMQ983102 AWM983093:AWM983102 BGI983093:BGI983102 BQE983093:BQE983102 CAA983093:CAA983102 CJW983093:CJW983102 CTS983093:CTS983102 DDO983093:DDO983102 DNK983093:DNK983102 DXG983093:DXG983102 EHC983093:EHC983102 EQY983093:EQY983102 FAU983093:FAU983102 FKQ983093:FKQ983102 FUM983093:FUM983102 GEI983093:GEI983102 GOE983093:GOE983102 GYA983093:GYA983102 HHW983093:HHW983102 HRS983093:HRS983102 IBO983093:IBO983102 ILK983093:ILK983102 IVG983093:IVG983102 JFC983093:JFC983102 JOY983093:JOY983102 JYU983093:JYU983102 KIQ983093:KIQ983102 KSM983093:KSM983102 LCI983093:LCI983102 LME983093:LME983102 LWA983093:LWA983102 MFW983093:MFW983102 MPS983093:MPS983102 MZO983093:MZO983102 NJK983093:NJK983102 NTG983093:NTG983102 ODC983093:ODC983102 OMY983093:OMY983102 OWU983093:OWU983102 PGQ983093:PGQ983102 PQM983093:PQM983102 QAI983093:QAI983102 QKE983093:QKE983102 QUA983093:QUA983102 RDW983093:RDW983102 RNS983093:RNS983102 RXO983093:RXO983102 SHK983093:SHK983102 SRG983093:SRG983102 TBC983093:TBC983102 TKY983093:TKY983102 TUU983093:TUU983102 UEQ983093:UEQ983102 UOM983093:UOM983102 UYI983093:UYI983102 VIE983093:VIE983102 VSA983093:VSA983102 WBW983093:WBW983102 WLS983093:WLS983102 WVO983093:WVO983102 WVO720691:WVO720846 D65386:D65430 IZ65386:IZ65430 SV65386:SV65430 ACR65386:ACR65430 AMN65386:AMN65430 AWJ65386:AWJ65430 BGF65386:BGF65430 BQB65386:BQB65430 BZX65386:BZX65430 CJT65386:CJT65430 CTP65386:CTP65430 DDL65386:DDL65430 DNH65386:DNH65430 DXD65386:DXD65430 EGZ65386:EGZ65430 EQV65386:EQV65430 FAR65386:FAR65430 FKN65386:FKN65430 FUJ65386:FUJ65430 GEF65386:GEF65430 GOB65386:GOB65430 GXX65386:GXX65430 HHT65386:HHT65430 HRP65386:HRP65430 IBL65386:IBL65430 ILH65386:ILH65430 IVD65386:IVD65430 JEZ65386:JEZ65430 JOV65386:JOV65430 JYR65386:JYR65430 KIN65386:KIN65430 KSJ65386:KSJ65430 LCF65386:LCF65430 LMB65386:LMB65430 LVX65386:LVX65430 MFT65386:MFT65430 MPP65386:MPP65430 MZL65386:MZL65430 NJH65386:NJH65430 NTD65386:NTD65430 OCZ65386:OCZ65430 OMV65386:OMV65430 OWR65386:OWR65430 PGN65386:PGN65430 PQJ65386:PQJ65430 QAF65386:QAF65430 QKB65386:QKB65430 QTX65386:QTX65430 RDT65386:RDT65430 RNP65386:RNP65430 RXL65386:RXL65430 SHH65386:SHH65430 SRD65386:SRD65430 TAZ65386:TAZ65430 TKV65386:TKV65430 TUR65386:TUR65430 UEN65386:UEN65430 UOJ65386:UOJ65430 UYF65386:UYF65430 VIB65386:VIB65430 VRX65386:VRX65430 WBT65386:WBT65430 WLP65386:WLP65430 WVL65386:WVL65430 D130922:D130966 IZ130922:IZ130966 SV130922:SV130966 ACR130922:ACR130966 AMN130922:AMN130966 AWJ130922:AWJ130966 BGF130922:BGF130966 BQB130922:BQB130966 BZX130922:BZX130966 CJT130922:CJT130966 CTP130922:CTP130966 DDL130922:DDL130966 DNH130922:DNH130966 DXD130922:DXD130966 EGZ130922:EGZ130966 EQV130922:EQV130966 FAR130922:FAR130966 FKN130922:FKN130966 FUJ130922:FUJ130966 GEF130922:GEF130966 GOB130922:GOB130966 GXX130922:GXX130966 HHT130922:HHT130966 HRP130922:HRP130966 IBL130922:IBL130966 ILH130922:ILH130966 IVD130922:IVD130966 JEZ130922:JEZ130966 JOV130922:JOV130966 JYR130922:JYR130966 KIN130922:KIN130966 KSJ130922:KSJ130966 LCF130922:LCF130966 LMB130922:LMB130966 LVX130922:LVX130966 MFT130922:MFT130966 MPP130922:MPP130966 MZL130922:MZL130966 NJH130922:NJH130966 NTD130922:NTD130966 OCZ130922:OCZ130966 OMV130922:OMV130966 OWR130922:OWR130966 PGN130922:PGN130966 PQJ130922:PQJ130966 QAF130922:QAF130966 QKB130922:QKB130966 QTX130922:QTX130966 RDT130922:RDT130966 RNP130922:RNP130966 RXL130922:RXL130966 SHH130922:SHH130966 SRD130922:SRD130966 TAZ130922:TAZ130966 TKV130922:TKV130966 TUR130922:TUR130966 UEN130922:UEN130966 UOJ130922:UOJ130966 UYF130922:UYF130966 VIB130922:VIB130966 VRX130922:VRX130966 WBT130922:WBT130966 WLP130922:WLP130966 WVL130922:WVL130966 D196458:D196502 IZ196458:IZ196502 SV196458:SV196502 ACR196458:ACR196502 AMN196458:AMN196502 AWJ196458:AWJ196502 BGF196458:BGF196502 BQB196458:BQB196502 BZX196458:BZX196502 CJT196458:CJT196502 CTP196458:CTP196502 DDL196458:DDL196502 DNH196458:DNH196502 DXD196458:DXD196502 EGZ196458:EGZ196502 EQV196458:EQV196502 FAR196458:FAR196502 FKN196458:FKN196502 FUJ196458:FUJ196502 GEF196458:GEF196502 GOB196458:GOB196502 GXX196458:GXX196502 HHT196458:HHT196502 HRP196458:HRP196502 IBL196458:IBL196502 ILH196458:ILH196502 IVD196458:IVD196502 JEZ196458:JEZ196502 JOV196458:JOV196502 JYR196458:JYR196502 KIN196458:KIN196502 KSJ196458:KSJ196502 LCF196458:LCF196502 LMB196458:LMB196502 LVX196458:LVX196502 MFT196458:MFT196502 MPP196458:MPP196502 MZL196458:MZL196502 NJH196458:NJH196502 NTD196458:NTD196502 OCZ196458:OCZ196502 OMV196458:OMV196502 OWR196458:OWR196502 PGN196458:PGN196502 PQJ196458:PQJ196502 QAF196458:QAF196502 QKB196458:QKB196502 QTX196458:QTX196502 RDT196458:RDT196502 RNP196458:RNP196502 RXL196458:RXL196502 SHH196458:SHH196502 SRD196458:SRD196502 TAZ196458:TAZ196502 TKV196458:TKV196502 TUR196458:TUR196502 UEN196458:UEN196502 UOJ196458:UOJ196502 UYF196458:UYF196502 VIB196458:VIB196502 VRX196458:VRX196502 WBT196458:WBT196502 WLP196458:WLP196502 WVL196458:WVL196502 D261994:D262038 IZ261994:IZ262038 SV261994:SV262038 ACR261994:ACR262038 AMN261994:AMN262038 AWJ261994:AWJ262038 BGF261994:BGF262038 BQB261994:BQB262038 BZX261994:BZX262038 CJT261994:CJT262038 CTP261994:CTP262038 DDL261994:DDL262038 DNH261994:DNH262038 DXD261994:DXD262038 EGZ261994:EGZ262038 EQV261994:EQV262038 FAR261994:FAR262038 FKN261994:FKN262038 FUJ261994:FUJ262038 GEF261994:GEF262038 GOB261994:GOB262038 GXX261994:GXX262038 HHT261994:HHT262038 HRP261994:HRP262038 IBL261994:IBL262038 ILH261994:ILH262038 IVD261994:IVD262038 JEZ261994:JEZ262038 JOV261994:JOV262038 JYR261994:JYR262038 KIN261994:KIN262038 KSJ261994:KSJ262038 LCF261994:LCF262038 LMB261994:LMB262038 LVX261994:LVX262038 MFT261994:MFT262038 MPP261994:MPP262038 MZL261994:MZL262038 NJH261994:NJH262038 NTD261994:NTD262038 OCZ261994:OCZ262038 OMV261994:OMV262038 OWR261994:OWR262038 PGN261994:PGN262038 PQJ261994:PQJ262038 QAF261994:QAF262038 QKB261994:QKB262038 QTX261994:QTX262038 RDT261994:RDT262038 RNP261994:RNP262038 RXL261994:RXL262038 SHH261994:SHH262038 SRD261994:SRD262038 TAZ261994:TAZ262038 TKV261994:TKV262038 TUR261994:TUR262038 UEN261994:UEN262038 UOJ261994:UOJ262038 UYF261994:UYF262038 VIB261994:VIB262038 VRX261994:VRX262038 WBT261994:WBT262038 WLP261994:WLP262038 WVL261994:WVL262038 D327530:D327574 IZ327530:IZ327574 SV327530:SV327574 ACR327530:ACR327574 AMN327530:AMN327574 AWJ327530:AWJ327574 BGF327530:BGF327574 BQB327530:BQB327574 BZX327530:BZX327574 CJT327530:CJT327574 CTP327530:CTP327574 DDL327530:DDL327574 DNH327530:DNH327574 DXD327530:DXD327574 EGZ327530:EGZ327574 EQV327530:EQV327574 FAR327530:FAR327574 FKN327530:FKN327574 FUJ327530:FUJ327574 GEF327530:GEF327574 GOB327530:GOB327574 GXX327530:GXX327574 HHT327530:HHT327574 HRP327530:HRP327574 IBL327530:IBL327574 ILH327530:ILH327574 IVD327530:IVD327574 JEZ327530:JEZ327574 JOV327530:JOV327574 JYR327530:JYR327574 KIN327530:KIN327574 KSJ327530:KSJ327574 LCF327530:LCF327574 LMB327530:LMB327574 LVX327530:LVX327574 MFT327530:MFT327574 MPP327530:MPP327574 MZL327530:MZL327574 NJH327530:NJH327574 NTD327530:NTD327574 OCZ327530:OCZ327574 OMV327530:OMV327574 OWR327530:OWR327574 PGN327530:PGN327574 PQJ327530:PQJ327574 QAF327530:QAF327574 QKB327530:QKB327574 QTX327530:QTX327574 RDT327530:RDT327574 RNP327530:RNP327574 RXL327530:RXL327574 SHH327530:SHH327574 SRD327530:SRD327574 TAZ327530:TAZ327574 TKV327530:TKV327574 TUR327530:TUR327574 UEN327530:UEN327574 UOJ327530:UOJ327574 UYF327530:UYF327574 VIB327530:VIB327574 VRX327530:VRX327574 WBT327530:WBT327574 WLP327530:WLP327574 WVL327530:WVL327574 D393066:D393110 IZ393066:IZ393110 SV393066:SV393110 ACR393066:ACR393110 AMN393066:AMN393110 AWJ393066:AWJ393110 BGF393066:BGF393110 BQB393066:BQB393110 BZX393066:BZX393110 CJT393066:CJT393110 CTP393066:CTP393110 DDL393066:DDL393110 DNH393066:DNH393110 DXD393066:DXD393110 EGZ393066:EGZ393110 EQV393066:EQV393110 FAR393066:FAR393110 FKN393066:FKN393110 FUJ393066:FUJ393110 GEF393066:GEF393110 GOB393066:GOB393110 GXX393066:GXX393110 HHT393066:HHT393110 HRP393066:HRP393110 IBL393066:IBL393110 ILH393066:ILH393110 IVD393066:IVD393110 JEZ393066:JEZ393110 JOV393066:JOV393110 JYR393066:JYR393110 KIN393066:KIN393110 KSJ393066:KSJ393110 LCF393066:LCF393110 LMB393066:LMB393110 LVX393066:LVX393110 MFT393066:MFT393110 MPP393066:MPP393110 MZL393066:MZL393110 NJH393066:NJH393110 NTD393066:NTD393110 OCZ393066:OCZ393110 OMV393066:OMV393110 OWR393066:OWR393110 PGN393066:PGN393110 PQJ393066:PQJ393110 QAF393066:QAF393110 QKB393066:QKB393110 QTX393066:QTX393110 RDT393066:RDT393110 RNP393066:RNP393110 RXL393066:RXL393110 SHH393066:SHH393110 SRD393066:SRD393110 TAZ393066:TAZ393110 TKV393066:TKV393110 TUR393066:TUR393110 UEN393066:UEN393110 UOJ393066:UOJ393110 UYF393066:UYF393110 VIB393066:VIB393110 VRX393066:VRX393110 WBT393066:WBT393110 WLP393066:WLP393110 WVL393066:WVL393110 D458602:D458646 IZ458602:IZ458646 SV458602:SV458646 ACR458602:ACR458646 AMN458602:AMN458646 AWJ458602:AWJ458646 BGF458602:BGF458646 BQB458602:BQB458646 BZX458602:BZX458646 CJT458602:CJT458646 CTP458602:CTP458646 DDL458602:DDL458646 DNH458602:DNH458646 DXD458602:DXD458646 EGZ458602:EGZ458646 EQV458602:EQV458646 FAR458602:FAR458646 FKN458602:FKN458646 FUJ458602:FUJ458646 GEF458602:GEF458646 GOB458602:GOB458646 GXX458602:GXX458646 HHT458602:HHT458646 HRP458602:HRP458646 IBL458602:IBL458646 ILH458602:ILH458646 IVD458602:IVD458646 JEZ458602:JEZ458646 JOV458602:JOV458646 JYR458602:JYR458646 KIN458602:KIN458646 KSJ458602:KSJ458646 LCF458602:LCF458646 LMB458602:LMB458646 LVX458602:LVX458646 MFT458602:MFT458646 MPP458602:MPP458646 MZL458602:MZL458646 NJH458602:NJH458646 NTD458602:NTD458646 OCZ458602:OCZ458646 OMV458602:OMV458646 OWR458602:OWR458646 PGN458602:PGN458646 PQJ458602:PQJ458646 QAF458602:QAF458646 QKB458602:QKB458646 QTX458602:QTX458646 RDT458602:RDT458646 RNP458602:RNP458646 RXL458602:RXL458646 SHH458602:SHH458646 SRD458602:SRD458646 TAZ458602:TAZ458646 TKV458602:TKV458646 TUR458602:TUR458646 UEN458602:UEN458646 UOJ458602:UOJ458646 UYF458602:UYF458646 VIB458602:VIB458646 VRX458602:VRX458646 WBT458602:WBT458646 WLP458602:WLP458646 WVL458602:WVL458646 D524138:D524182 IZ524138:IZ524182 SV524138:SV524182 ACR524138:ACR524182 AMN524138:AMN524182 AWJ524138:AWJ524182 BGF524138:BGF524182 BQB524138:BQB524182 BZX524138:BZX524182 CJT524138:CJT524182 CTP524138:CTP524182 DDL524138:DDL524182 DNH524138:DNH524182 DXD524138:DXD524182 EGZ524138:EGZ524182 EQV524138:EQV524182 FAR524138:FAR524182 FKN524138:FKN524182 FUJ524138:FUJ524182 GEF524138:GEF524182 GOB524138:GOB524182 GXX524138:GXX524182 HHT524138:HHT524182 HRP524138:HRP524182 IBL524138:IBL524182 ILH524138:ILH524182 IVD524138:IVD524182 JEZ524138:JEZ524182 JOV524138:JOV524182 JYR524138:JYR524182 KIN524138:KIN524182 KSJ524138:KSJ524182 LCF524138:LCF524182 LMB524138:LMB524182 LVX524138:LVX524182 MFT524138:MFT524182 MPP524138:MPP524182 MZL524138:MZL524182 NJH524138:NJH524182 NTD524138:NTD524182 OCZ524138:OCZ524182 OMV524138:OMV524182 OWR524138:OWR524182 PGN524138:PGN524182 PQJ524138:PQJ524182 QAF524138:QAF524182 QKB524138:QKB524182 QTX524138:QTX524182 RDT524138:RDT524182 RNP524138:RNP524182 RXL524138:RXL524182 SHH524138:SHH524182 SRD524138:SRD524182 TAZ524138:TAZ524182 TKV524138:TKV524182 TUR524138:TUR524182 UEN524138:UEN524182 UOJ524138:UOJ524182 UYF524138:UYF524182 VIB524138:VIB524182 VRX524138:VRX524182 WBT524138:WBT524182 WLP524138:WLP524182 WVL524138:WVL524182 D589674:D589718 IZ589674:IZ589718 SV589674:SV589718 ACR589674:ACR589718 AMN589674:AMN589718 AWJ589674:AWJ589718 BGF589674:BGF589718 BQB589674:BQB589718 BZX589674:BZX589718 CJT589674:CJT589718 CTP589674:CTP589718 DDL589674:DDL589718 DNH589674:DNH589718 DXD589674:DXD589718 EGZ589674:EGZ589718 EQV589674:EQV589718 FAR589674:FAR589718 FKN589674:FKN589718 FUJ589674:FUJ589718 GEF589674:GEF589718 GOB589674:GOB589718 GXX589674:GXX589718 HHT589674:HHT589718 HRP589674:HRP589718 IBL589674:IBL589718 ILH589674:ILH589718 IVD589674:IVD589718 JEZ589674:JEZ589718 JOV589674:JOV589718 JYR589674:JYR589718 KIN589674:KIN589718 KSJ589674:KSJ589718 LCF589674:LCF589718 LMB589674:LMB589718 LVX589674:LVX589718 MFT589674:MFT589718 MPP589674:MPP589718 MZL589674:MZL589718 NJH589674:NJH589718 NTD589674:NTD589718 OCZ589674:OCZ589718 OMV589674:OMV589718 OWR589674:OWR589718 PGN589674:PGN589718 PQJ589674:PQJ589718 QAF589674:QAF589718 QKB589674:QKB589718 QTX589674:QTX589718 RDT589674:RDT589718 RNP589674:RNP589718 RXL589674:RXL589718 SHH589674:SHH589718 SRD589674:SRD589718 TAZ589674:TAZ589718 TKV589674:TKV589718 TUR589674:TUR589718 UEN589674:UEN589718 UOJ589674:UOJ589718 UYF589674:UYF589718 VIB589674:VIB589718 VRX589674:VRX589718 WBT589674:WBT589718 WLP589674:WLP589718 WVL589674:WVL589718 D655210:D655254 IZ655210:IZ655254 SV655210:SV655254 ACR655210:ACR655254 AMN655210:AMN655254 AWJ655210:AWJ655254 BGF655210:BGF655254 BQB655210:BQB655254 BZX655210:BZX655254 CJT655210:CJT655254 CTP655210:CTP655254 DDL655210:DDL655254 DNH655210:DNH655254 DXD655210:DXD655254 EGZ655210:EGZ655254 EQV655210:EQV655254 FAR655210:FAR655254 FKN655210:FKN655254 FUJ655210:FUJ655254 GEF655210:GEF655254 GOB655210:GOB655254 GXX655210:GXX655254 HHT655210:HHT655254 HRP655210:HRP655254 IBL655210:IBL655254 ILH655210:ILH655254 IVD655210:IVD655254 JEZ655210:JEZ655254 JOV655210:JOV655254 JYR655210:JYR655254 KIN655210:KIN655254 KSJ655210:KSJ655254 LCF655210:LCF655254 LMB655210:LMB655254 LVX655210:LVX655254 MFT655210:MFT655254 MPP655210:MPP655254 MZL655210:MZL655254 NJH655210:NJH655254 NTD655210:NTD655254 OCZ655210:OCZ655254 OMV655210:OMV655254 OWR655210:OWR655254 PGN655210:PGN655254 PQJ655210:PQJ655254 QAF655210:QAF655254 QKB655210:QKB655254 QTX655210:QTX655254 RDT655210:RDT655254 RNP655210:RNP655254 RXL655210:RXL655254 SHH655210:SHH655254 SRD655210:SRD655254 TAZ655210:TAZ655254 TKV655210:TKV655254 TUR655210:TUR655254 UEN655210:UEN655254 UOJ655210:UOJ655254 UYF655210:UYF655254 VIB655210:VIB655254 VRX655210:VRX655254 WBT655210:WBT655254 WLP655210:WLP655254 WVL655210:WVL655254 D720746:D720790 IZ720746:IZ720790 SV720746:SV720790 ACR720746:ACR720790 AMN720746:AMN720790 AWJ720746:AWJ720790 BGF720746:BGF720790 BQB720746:BQB720790 BZX720746:BZX720790 CJT720746:CJT720790 CTP720746:CTP720790 DDL720746:DDL720790 DNH720746:DNH720790 DXD720746:DXD720790 EGZ720746:EGZ720790 EQV720746:EQV720790 FAR720746:FAR720790 FKN720746:FKN720790 FUJ720746:FUJ720790 GEF720746:GEF720790 GOB720746:GOB720790 GXX720746:GXX720790 HHT720746:HHT720790 HRP720746:HRP720790 IBL720746:IBL720790 ILH720746:ILH720790 IVD720746:IVD720790 JEZ720746:JEZ720790 JOV720746:JOV720790 JYR720746:JYR720790 KIN720746:KIN720790 KSJ720746:KSJ720790 LCF720746:LCF720790 LMB720746:LMB720790 LVX720746:LVX720790 MFT720746:MFT720790 MPP720746:MPP720790 MZL720746:MZL720790 NJH720746:NJH720790 NTD720746:NTD720790 OCZ720746:OCZ720790 OMV720746:OMV720790 OWR720746:OWR720790 PGN720746:PGN720790 PQJ720746:PQJ720790 QAF720746:QAF720790 QKB720746:QKB720790 QTX720746:QTX720790 RDT720746:RDT720790 RNP720746:RNP720790 RXL720746:RXL720790 SHH720746:SHH720790 SRD720746:SRD720790 TAZ720746:TAZ720790 TKV720746:TKV720790 TUR720746:TUR720790 UEN720746:UEN720790 UOJ720746:UOJ720790 UYF720746:UYF720790 VIB720746:VIB720790 VRX720746:VRX720790 WBT720746:WBT720790 WLP720746:WLP720790 WVL720746:WVL720790 D786282:D786326 IZ786282:IZ786326 SV786282:SV786326 ACR786282:ACR786326 AMN786282:AMN786326 AWJ786282:AWJ786326 BGF786282:BGF786326 BQB786282:BQB786326 BZX786282:BZX786326 CJT786282:CJT786326 CTP786282:CTP786326 DDL786282:DDL786326 DNH786282:DNH786326 DXD786282:DXD786326 EGZ786282:EGZ786326 EQV786282:EQV786326 FAR786282:FAR786326 FKN786282:FKN786326 FUJ786282:FUJ786326 GEF786282:GEF786326 GOB786282:GOB786326 GXX786282:GXX786326 HHT786282:HHT786326 HRP786282:HRP786326 IBL786282:IBL786326 ILH786282:ILH786326 IVD786282:IVD786326 JEZ786282:JEZ786326 JOV786282:JOV786326 JYR786282:JYR786326 KIN786282:KIN786326 KSJ786282:KSJ786326 LCF786282:LCF786326 LMB786282:LMB786326 LVX786282:LVX786326 MFT786282:MFT786326 MPP786282:MPP786326 MZL786282:MZL786326 NJH786282:NJH786326 NTD786282:NTD786326 OCZ786282:OCZ786326 OMV786282:OMV786326 OWR786282:OWR786326 PGN786282:PGN786326 PQJ786282:PQJ786326 QAF786282:QAF786326 QKB786282:QKB786326 QTX786282:QTX786326 RDT786282:RDT786326 RNP786282:RNP786326 RXL786282:RXL786326 SHH786282:SHH786326 SRD786282:SRD786326 TAZ786282:TAZ786326 TKV786282:TKV786326 TUR786282:TUR786326 UEN786282:UEN786326 UOJ786282:UOJ786326 UYF786282:UYF786326 VIB786282:VIB786326 VRX786282:VRX786326 WBT786282:WBT786326 WLP786282:WLP786326 WVL786282:WVL786326 D851818:D851862 IZ851818:IZ851862 SV851818:SV851862 ACR851818:ACR851862 AMN851818:AMN851862 AWJ851818:AWJ851862 BGF851818:BGF851862 BQB851818:BQB851862 BZX851818:BZX851862 CJT851818:CJT851862 CTP851818:CTP851862 DDL851818:DDL851862 DNH851818:DNH851862 DXD851818:DXD851862 EGZ851818:EGZ851862 EQV851818:EQV851862 FAR851818:FAR851862 FKN851818:FKN851862 FUJ851818:FUJ851862 GEF851818:GEF851862 GOB851818:GOB851862 GXX851818:GXX851862 HHT851818:HHT851862 HRP851818:HRP851862 IBL851818:IBL851862 ILH851818:ILH851862 IVD851818:IVD851862 JEZ851818:JEZ851862 JOV851818:JOV851862 JYR851818:JYR851862 KIN851818:KIN851862 KSJ851818:KSJ851862 LCF851818:LCF851862 LMB851818:LMB851862 LVX851818:LVX851862 MFT851818:MFT851862 MPP851818:MPP851862 MZL851818:MZL851862 NJH851818:NJH851862 NTD851818:NTD851862 OCZ851818:OCZ851862 OMV851818:OMV851862 OWR851818:OWR851862 PGN851818:PGN851862 PQJ851818:PQJ851862 QAF851818:QAF851862 QKB851818:QKB851862 QTX851818:QTX851862 RDT851818:RDT851862 RNP851818:RNP851862 RXL851818:RXL851862 SHH851818:SHH851862 SRD851818:SRD851862 TAZ851818:TAZ851862 TKV851818:TKV851862 TUR851818:TUR851862 UEN851818:UEN851862 UOJ851818:UOJ851862 UYF851818:UYF851862 VIB851818:VIB851862 VRX851818:VRX851862 WBT851818:WBT851862 WLP851818:WLP851862 WVL851818:WVL851862 D917354:D917398 IZ917354:IZ917398 SV917354:SV917398 ACR917354:ACR917398 AMN917354:AMN917398 AWJ917354:AWJ917398 BGF917354:BGF917398 BQB917354:BQB917398 BZX917354:BZX917398 CJT917354:CJT917398 CTP917354:CTP917398 DDL917354:DDL917398 DNH917354:DNH917398 DXD917354:DXD917398 EGZ917354:EGZ917398 EQV917354:EQV917398 FAR917354:FAR917398 FKN917354:FKN917398 FUJ917354:FUJ917398 GEF917354:GEF917398 GOB917354:GOB917398 GXX917354:GXX917398 HHT917354:HHT917398 HRP917354:HRP917398 IBL917354:IBL917398 ILH917354:ILH917398 IVD917354:IVD917398 JEZ917354:JEZ917398 JOV917354:JOV917398 JYR917354:JYR917398 KIN917354:KIN917398 KSJ917354:KSJ917398 LCF917354:LCF917398 LMB917354:LMB917398 LVX917354:LVX917398 MFT917354:MFT917398 MPP917354:MPP917398 MZL917354:MZL917398 NJH917354:NJH917398 NTD917354:NTD917398 OCZ917354:OCZ917398 OMV917354:OMV917398 OWR917354:OWR917398 PGN917354:PGN917398 PQJ917354:PQJ917398 QAF917354:QAF917398 QKB917354:QKB917398 QTX917354:QTX917398 RDT917354:RDT917398 RNP917354:RNP917398 RXL917354:RXL917398 SHH917354:SHH917398 SRD917354:SRD917398 TAZ917354:TAZ917398 TKV917354:TKV917398 TUR917354:TUR917398 UEN917354:UEN917398 UOJ917354:UOJ917398 UYF917354:UYF917398 VIB917354:VIB917398 VRX917354:VRX917398 WBT917354:WBT917398 WLP917354:WLP917398 WVL917354:WVL917398 D982890:D982934 IZ982890:IZ982934 SV982890:SV982934 ACR982890:ACR982934 AMN982890:AMN982934 AWJ982890:AWJ982934 BGF982890:BGF982934 BQB982890:BQB982934 BZX982890:BZX982934 CJT982890:CJT982934 CTP982890:CTP982934 DDL982890:DDL982934 DNH982890:DNH982934 DXD982890:DXD982934 EGZ982890:EGZ982934 EQV982890:EQV982934 FAR982890:FAR982934 FKN982890:FKN982934 FUJ982890:FUJ982934 GEF982890:GEF982934 GOB982890:GOB982934 GXX982890:GXX982934 HHT982890:HHT982934 HRP982890:HRP982934 IBL982890:IBL982934 ILH982890:ILH982934 IVD982890:IVD982934 JEZ982890:JEZ982934 JOV982890:JOV982934 JYR982890:JYR982934 KIN982890:KIN982934 KSJ982890:KSJ982934 LCF982890:LCF982934 LMB982890:LMB982934 LVX982890:LVX982934 MFT982890:MFT982934 MPP982890:MPP982934 MZL982890:MZL982934 NJH982890:NJH982934 NTD982890:NTD982934 OCZ982890:OCZ982934 OMV982890:OMV982934 OWR982890:OWR982934 PGN982890:PGN982934 PQJ982890:PQJ982934 QAF982890:QAF982934 QKB982890:QKB982934 QTX982890:QTX982934 RDT982890:RDT982934 RNP982890:RNP982934 RXL982890:RXL982934 SHH982890:SHH982934 SRD982890:SRD982934 TAZ982890:TAZ982934 TKV982890:TKV982934 TUR982890:TUR982934 UEN982890:UEN982934 UOJ982890:UOJ982934 UYF982890:UYF982934 VIB982890:VIB982934 VRX982890:VRX982934 WBT982890:WBT982934 WLP982890:WLP982934 WVL982890:WVL982934 G65584 JC65584 SY65584 ACU65584 AMQ65584 AWM65584 BGI65584 BQE65584 CAA65584 CJW65584 CTS65584 DDO65584 DNK65584 DXG65584 EHC65584 EQY65584 FAU65584 FKQ65584 FUM65584 GEI65584 GOE65584 GYA65584 HHW65584 HRS65584 IBO65584 ILK65584 IVG65584 JFC65584 JOY65584 JYU65584 KIQ65584 KSM65584 LCI65584 LME65584 LWA65584 MFW65584 MPS65584 MZO65584 NJK65584 NTG65584 ODC65584 OMY65584 OWU65584 PGQ65584 PQM65584 QAI65584 QKE65584 QUA65584 RDW65584 RNS65584 RXO65584 SHK65584 SRG65584 TBC65584 TKY65584 TUU65584 UEQ65584 UOM65584 UYI65584 VIE65584 VSA65584 WBW65584 WLS65584 WVO65584 G131120 JC131120 SY131120 ACU131120 AMQ131120 AWM131120 BGI131120 BQE131120 CAA131120 CJW131120 CTS131120 DDO131120 DNK131120 DXG131120 EHC131120 EQY131120 FAU131120 FKQ131120 FUM131120 GEI131120 GOE131120 GYA131120 HHW131120 HRS131120 IBO131120 ILK131120 IVG131120 JFC131120 JOY131120 JYU131120 KIQ131120 KSM131120 LCI131120 LME131120 LWA131120 MFW131120 MPS131120 MZO131120 NJK131120 NTG131120 ODC131120 OMY131120 OWU131120 PGQ131120 PQM131120 QAI131120 QKE131120 QUA131120 RDW131120 RNS131120 RXO131120 SHK131120 SRG131120 TBC131120 TKY131120 TUU131120 UEQ131120 UOM131120 UYI131120 VIE131120 VSA131120 WBW131120 WLS131120 WVO131120 G196656 JC196656 SY196656 ACU196656 AMQ196656 AWM196656 BGI196656 BQE196656 CAA196656 CJW196656 CTS196656 DDO196656 DNK196656 DXG196656 EHC196656 EQY196656 FAU196656 FKQ196656 FUM196656 GEI196656 GOE196656 GYA196656 HHW196656 HRS196656 IBO196656 ILK196656 IVG196656 JFC196656 JOY196656 JYU196656 KIQ196656 KSM196656 LCI196656 LME196656 LWA196656 MFW196656 MPS196656 MZO196656 NJK196656 NTG196656 ODC196656 OMY196656 OWU196656 PGQ196656 PQM196656 QAI196656 QKE196656 QUA196656 RDW196656 RNS196656 RXO196656 SHK196656 SRG196656 TBC196656 TKY196656 TUU196656 UEQ196656 UOM196656 UYI196656 VIE196656 VSA196656 WBW196656 WLS196656 WVO196656 G262192 JC262192 SY262192 ACU262192 AMQ262192 AWM262192 BGI262192 BQE262192 CAA262192 CJW262192 CTS262192 DDO262192 DNK262192 DXG262192 EHC262192 EQY262192 FAU262192 FKQ262192 FUM262192 GEI262192 GOE262192 GYA262192 HHW262192 HRS262192 IBO262192 ILK262192 IVG262192 JFC262192 JOY262192 JYU262192 KIQ262192 KSM262192 LCI262192 LME262192 LWA262192 MFW262192 MPS262192 MZO262192 NJK262192 NTG262192 ODC262192 OMY262192 OWU262192 PGQ262192 PQM262192 QAI262192 QKE262192 QUA262192 RDW262192 RNS262192 RXO262192 SHK262192 SRG262192 TBC262192 TKY262192 TUU262192 UEQ262192 UOM262192 UYI262192 VIE262192 VSA262192 WBW262192 WLS262192 WVO262192 G327728 JC327728 SY327728 ACU327728 AMQ327728 AWM327728 BGI327728 BQE327728 CAA327728 CJW327728 CTS327728 DDO327728 DNK327728 DXG327728 EHC327728 EQY327728 FAU327728 FKQ327728 FUM327728 GEI327728 GOE327728 GYA327728 HHW327728 HRS327728 IBO327728 ILK327728 IVG327728 JFC327728 JOY327728 JYU327728 KIQ327728 KSM327728 LCI327728 LME327728 LWA327728 MFW327728 MPS327728 MZO327728 NJK327728 NTG327728 ODC327728 OMY327728 OWU327728 PGQ327728 PQM327728 QAI327728 QKE327728 QUA327728 RDW327728 RNS327728 RXO327728 SHK327728 SRG327728 TBC327728 TKY327728 TUU327728 UEQ327728 UOM327728 UYI327728 VIE327728 VSA327728 WBW327728 WLS327728 WVO327728 G393264 JC393264 SY393264 ACU393264 AMQ393264 AWM393264 BGI393264 BQE393264 CAA393264 CJW393264 CTS393264 DDO393264 DNK393264 DXG393264 EHC393264 EQY393264 FAU393264 FKQ393264 FUM393264 GEI393264 GOE393264 GYA393264 HHW393264 HRS393264 IBO393264 ILK393264 IVG393264 JFC393264 JOY393264 JYU393264 KIQ393264 KSM393264 LCI393264 LME393264 LWA393264 MFW393264 MPS393264 MZO393264 NJK393264 NTG393264 ODC393264 OMY393264 OWU393264 PGQ393264 PQM393264 QAI393264 QKE393264 QUA393264 RDW393264 RNS393264 RXO393264 SHK393264 SRG393264 TBC393264 TKY393264 TUU393264 UEQ393264 UOM393264 UYI393264 VIE393264 VSA393264 WBW393264 WLS393264 WVO393264 G458800 JC458800 SY458800 ACU458800 AMQ458800 AWM458800 BGI458800 BQE458800 CAA458800 CJW458800 CTS458800 DDO458800 DNK458800 DXG458800 EHC458800 EQY458800 FAU458800 FKQ458800 FUM458800 GEI458800 GOE458800 GYA458800 HHW458800 HRS458800 IBO458800 ILK458800 IVG458800 JFC458800 JOY458800 JYU458800 KIQ458800 KSM458800 LCI458800 LME458800 LWA458800 MFW458800 MPS458800 MZO458800 NJK458800 NTG458800 ODC458800 OMY458800 OWU458800 PGQ458800 PQM458800 QAI458800 QKE458800 QUA458800 RDW458800 RNS458800 RXO458800 SHK458800 SRG458800 TBC458800 TKY458800 TUU458800 UEQ458800 UOM458800 UYI458800 VIE458800 VSA458800 WBW458800 WLS458800 WVO458800 G524336 JC524336 SY524336 ACU524336 AMQ524336 AWM524336 BGI524336 BQE524336 CAA524336 CJW524336 CTS524336 DDO524336 DNK524336 DXG524336 EHC524336 EQY524336 FAU524336 FKQ524336 FUM524336 GEI524336 GOE524336 GYA524336 HHW524336 HRS524336 IBO524336 ILK524336 IVG524336 JFC524336 JOY524336 JYU524336 KIQ524336 KSM524336 LCI524336 LME524336 LWA524336 MFW524336 MPS524336 MZO524336 NJK524336 NTG524336 ODC524336 OMY524336 OWU524336 PGQ524336 PQM524336 QAI524336 QKE524336 QUA524336 RDW524336 RNS524336 RXO524336 SHK524336 SRG524336 TBC524336 TKY524336 TUU524336 UEQ524336 UOM524336 UYI524336 VIE524336 VSA524336 WBW524336 WLS524336 WVO524336 G589872 JC589872 SY589872 ACU589872 AMQ589872 AWM589872 BGI589872 BQE589872 CAA589872 CJW589872 CTS589872 DDO589872 DNK589872 DXG589872 EHC589872 EQY589872 FAU589872 FKQ589872 FUM589872 GEI589872 GOE589872 GYA589872 HHW589872 HRS589872 IBO589872 ILK589872 IVG589872 JFC589872 JOY589872 JYU589872 KIQ589872 KSM589872 LCI589872 LME589872 LWA589872 MFW589872 MPS589872 MZO589872 NJK589872 NTG589872 ODC589872 OMY589872 OWU589872 PGQ589872 PQM589872 QAI589872 QKE589872 QUA589872 RDW589872 RNS589872 RXO589872 SHK589872 SRG589872 TBC589872 TKY589872 TUU589872 UEQ589872 UOM589872 UYI589872 VIE589872 VSA589872 WBW589872 WLS589872 WVO589872 G655408 JC655408 SY655408 ACU655408 AMQ655408 AWM655408 BGI655408 BQE655408 CAA655408 CJW655408 CTS655408 DDO655408 DNK655408 DXG655408 EHC655408 EQY655408 FAU655408 FKQ655408 FUM655408 GEI655408 GOE655408 GYA655408 HHW655408 HRS655408 IBO655408 ILK655408 IVG655408 JFC655408 JOY655408 JYU655408 KIQ655408 KSM655408 LCI655408 LME655408 LWA655408 MFW655408 MPS655408 MZO655408 NJK655408 NTG655408 ODC655408 OMY655408 OWU655408 PGQ655408 PQM655408 QAI655408 QKE655408 QUA655408 RDW655408 RNS655408 RXO655408 SHK655408 SRG655408 TBC655408 TKY655408 TUU655408 UEQ655408 UOM655408 UYI655408 VIE655408 VSA655408 WBW655408 WLS655408 WVO655408 G720944 JC720944 SY720944 ACU720944 AMQ720944 AWM720944 BGI720944 BQE720944 CAA720944 CJW720944 CTS720944 DDO720944 DNK720944 DXG720944 EHC720944 EQY720944 FAU720944 FKQ720944 FUM720944 GEI720944 GOE720944 GYA720944 HHW720944 HRS720944 IBO720944 ILK720944 IVG720944 JFC720944 JOY720944 JYU720944 KIQ720944 KSM720944 LCI720944 LME720944 LWA720944 MFW720944 MPS720944 MZO720944 NJK720944 NTG720944 ODC720944 OMY720944 OWU720944 PGQ720944 PQM720944 QAI720944 QKE720944 QUA720944 RDW720944 RNS720944 RXO720944 SHK720944 SRG720944 TBC720944 TKY720944 TUU720944 UEQ720944 UOM720944 UYI720944 VIE720944 VSA720944 WBW720944 WLS720944 WVO720944 G786480 JC786480 SY786480 ACU786480 AMQ786480 AWM786480 BGI786480 BQE786480 CAA786480 CJW786480 CTS786480 DDO786480 DNK786480 DXG786480 EHC786480 EQY786480 FAU786480 FKQ786480 FUM786480 GEI786480 GOE786480 GYA786480 HHW786480 HRS786480 IBO786480 ILK786480 IVG786480 JFC786480 JOY786480 JYU786480 KIQ786480 KSM786480 LCI786480 LME786480 LWA786480 MFW786480 MPS786480 MZO786480 NJK786480 NTG786480 ODC786480 OMY786480 OWU786480 PGQ786480 PQM786480 QAI786480 QKE786480 QUA786480 RDW786480 RNS786480 RXO786480 SHK786480 SRG786480 TBC786480 TKY786480 TUU786480 UEQ786480 UOM786480 UYI786480 VIE786480 VSA786480 WBW786480 WLS786480 WVO786480 G852016 JC852016 SY852016 ACU852016 AMQ852016 AWM852016 BGI852016 BQE852016 CAA852016 CJW852016 CTS852016 DDO852016 DNK852016 DXG852016 EHC852016 EQY852016 FAU852016 FKQ852016 FUM852016 GEI852016 GOE852016 GYA852016 HHW852016 HRS852016 IBO852016 ILK852016 IVG852016 JFC852016 JOY852016 JYU852016 KIQ852016 KSM852016 LCI852016 LME852016 LWA852016 MFW852016 MPS852016 MZO852016 NJK852016 NTG852016 ODC852016 OMY852016 OWU852016 PGQ852016 PQM852016 QAI852016 QKE852016 QUA852016 RDW852016 RNS852016 RXO852016 SHK852016 SRG852016 TBC852016 TKY852016 TUU852016 UEQ852016 UOM852016 UYI852016 VIE852016 VSA852016 WBW852016 WLS852016 WVO852016 G917552 JC917552 SY917552 ACU917552 AMQ917552 AWM917552 BGI917552 BQE917552 CAA917552 CJW917552 CTS917552 DDO917552 DNK917552 DXG917552 EHC917552 EQY917552 FAU917552 FKQ917552 FUM917552 GEI917552 GOE917552 GYA917552 HHW917552 HRS917552 IBO917552 ILK917552 IVG917552 JFC917552 JOY917552 JYU917552 KIQ917552 KSM917552 LCI917552 LME917552 LWA917552 MFW917552 MPS917552 MZO917552 NJK917552 NTG917552 ODC917552 OMY917552 OWU917552 PGQ917552 PQM917552 QAI917552 QKE917552 QUA917552 RDW917552 RNS917552 RXO917552 SHK917552 SRG917552 TBC917552 TKY917552 TUU917552 UEQ917552 UOM917552 UYI917552 VIE917552 VSA917552 WBW917552 WLS917552 WVO917552 G983088 JC983088 SY983088 ACU983088 AMQ983088 AWM983088 BGI983088 BQE983088 CAA983088 CJW983088 CTS983088 DDO983088 DNK983088 DXG983088 EHC983088 EQY983088 FAU983088 FKQ983088 FUM983088 GEI983088 GOE983088 GYA983088 HHW983088 HRS983088 IBO983088 ILK983088 IVG983088 JFC983088 JOY983088 JYU983088 KIQ983088 KSM983088 LCI983088 LME983088 LWA983088 MFW983088 MPS983088 MZO983088 NJK983088 NTG983088 ODC983088 OMY983088 OWU983088 PGQ983088 PQM983088 QAI983088 QKE983088 QUA983088 RDW983088 RNS983088 RXO983088 SHK983088 SRG983088 TBC983088 TKY983088 TUU983088 UEQ983088 UOM983088 UYI983088 VIE983088 VSA983088 WBW983088 WLS983088 WVO983088 E65406:F65430 JA65406:JB65430 SW65406:SX65430 ACS65406:ACT65430 AMO65406:AMP65430 AWK65406:AWL65430 BGG65406:BGH65430 BQC65406:BQD65430 BZY65406:BZZ65430 CJU65406:CJV65430 CTQ65406:CTR65430 DDM65406:DDN65430 DNI65406:DNJ65430 DXE65406:DXF65430 EHA65406:EHB65430 EQW65406:EQX65430 FAS65406:FAT65430 FKO65406:FKP65430 FUK65406:FUL65430 GEG65406:GEH65430 GOC65406:GOD65430 GXY65406:GXZ65430 HHU65406:HHV65430 HRQ65406:HRR65430 IBM65406:IBN65430 ILI65406:ILJ65430 IVE65406:IVF65430 JFA65406:JFB65430 JOW65406:JOX65430 JYS65406:JYT65430 KIO65406:KIP65430 KSK65406:KSL65430 LCG65406:LCH65430 LMC65406:LMD65430 LVY65406:LVZ65430 MFU65406:MFV65430 MPQ65406:MPR65430 MZM65406:MZN65430 NJI65406:NJJ65430 NTE65406:NTF65430 ODA65406:ODB65430 OMW65406:OMX65430 OWS65406:OWT65430 PGO65406:PGP65430 PQK65406:PQL65430 QAG65406:QAH65430 QKC65406:QKD65430 QTY65406:QTZ65430 RDU65406:RDV65430 RNQ65406:RNR65430 RXM65406:RXN65430 SHI65406:SHJ65430 SRE65406:SRF65430 TBA65406:TBB65430 TKW65406:TKX65430 TUS65406:TUT65430 UEO65406:UEP65430 UOK65406:UOL65430 UYG65406:UYH65430 VIC65406:VID65430 VRY65406:VRZ65430 WBU65406:WBV65430 WLQ65406:WLR65430 WVM65406:WVN65430 E130942:F130966 JA130942:JB130966 SW130942:SX130966 ACS130942:ACT130966 AMO130942:AMP130966 AWK130942:AWL130966 BGG130942:BGH130966 BQC130942:BQD130966 BZY130942:BZZ130966 CJU130942:CJV130966 CTQ130942:CTR130966 DDM130942:DDN130966 DNI130942:DNJ130966 DXE130942:DXF130966 EHA130942:EHB130966 EQW130942:EQX130966 FAS130942:FAT130966 FKO130942:FKP130966 FUK130942:FUL130966 GEG130942:GEH130966 GOC130942:GOD130966 GXY130942:GXZ130966 HHU130942:HHV130966 HRQ130942:HRR130966 IBM130942:IBN130966 ILI130942:ILJ130966 IVE130942:IVF130966 JFA130942:JFB130966 JOW130942:JOX130966 JYS130942:JYT130966 KIO130942:KIP130966 KSK130942:KSL130966 LCG130942:LCH130966 LMC130942:LMD130966 LVY130942:LVZ130966 MFU130942:MFV130966 MPQ130942:MPR130966 MZM130942:MZN130966 NJI130942:NJJ130966 NTE130942:NTF130966 ODA130942:ODB130966 OMW130942:OMX130966 OWS130942:OWT130966 PGO130942:PGP130966 PQK130942:PQL130966 QAG130942:QAH130966 QKC130942:QKD130966 QTY130942:QTZ130966 RDU130942:RDV130966 RNQ130942:RNR130966 RXM130942:RXN130966 SHI130942:SHJ130966 SRE130942:SRF130966 TBA130942:TBB130966 TKW130942:TKX130966 TUS130942:TUT130966 UEO130942:UEP130966 UOK130942:UOL130966 UYG130942:UYH130966 VIC130942:VID130966 VRY130942:VRZ130966 WBU130942:WBV130966 WLQ130942:WLR130966 WVM130942:WVN130966 E196478:F196502 JA196478:JB196502 SW196478:SX196502 ACS196478:ACT196502 AMO196478:AMP196502 AWK196478:AWL196502 BGG196478:BGH196502 BQC196478:BQD196502 BZY196478:BZZ196502 CJU196478:CJV196502 CTQ196478:CTR196502 DDM196478:DDN196502 DNI196478:DNJ196502 DXE196478:DXF196502 EHA196478:EHB196502 EQW196478:EQX196502 FAS196478:FAT196502 FKO196478:FKP196502 FUK196478:FUL196502 GEG196478:GEH196502 GOC196478:GOD196502 GXY196478:GXZ196502 HHU196478:HHV196502 HRQ196478:HRR196502 IBM196478:IBN196502 ILI196478:ILJ196502 IVE196478:IVF196502 JFA196478:JFB196502 JOW196478:JOX196502 JYS196478:JYT196502 KIO196478:KIP196502 KSK196478:KSL196502 LCG196478:LCH196502 LMC196478:LMD196502 LVY196478:LVZ196502 MFU196478:MFV196502 MPQ196478:MPR196502 MZM196478:MZN196502 NJI196478:NJJ196502 NTE196478:NTF196502 ODA196478:ODB196502 OMW196478:OMX196502 OWS196478:OWT196502 PGO196478:PGP196502 PQK196478:PQL196502 QAG196478:QAH196502 QKC196478:QKD196502 QTY196478:QTZ196502 RDU196478:RDV196502 RNQ196478:RNR196502 RXM196478:RXN196502 SHI196478:SHJ196502 SRE196478:SRF196502 TBA196478:TBB196502 TKW196478:TKX196502 TUS196478:TUT196502 UEO196478:UEP196502 UOK196478:UOL196502 UYG196478:UYH196502 VIC196478:VID196502 VRY196478:VRZ196502 WBU196478:WBV196502 WLQ196478:WLR196502 WVM196478:WVN196502 E262014:F262038 JA262014:JB262038 SW262014:SX262038 ACS262014:ACT262038 AMO262014:AMP262038 AWK262014:AWL262038 BGG262014:BGH262038 BQC262014:BQD262038 BZY262014:BZZ262038 CJU262014:CJV262038 CTQ262014:CTR262038 DDM262014:DDN262038 DNI262014:DNJ262038 DXE262014:DXF262038 EHA262014:EHB262038 EQW262014:EQX262038 FAS262014:FAT262038 FKO262014:FKP262038 FUK262014:FUL262038 GEG262014:GEH262038 GOC262014:GOD262038 GXY262014:GXZ262038 HHU262014:HHV262038 HRQ262014:HRR262038 IBM262014:IBN262038 ILI262014:ILJ262038 IVE262014:IVF262038 JFA262014:JFB262038 JOW262014:JOX262038 JYS262014:JYT262038 KIO262014:KIP262038 KSK262014:KSL262038 LCG262014:LCH262038 LMC262014:LMD262038 LVY262014:LVZ262038 MFU262014:MFV262038 MPQ262014:MPR262038 MZM262014:MZN262038 NJI262014:NJJ262038 NTE262014:NTF262038 ODA262014:ODB262038 OMW262014:OMX262038 OWS262014:OWT262038 PGO262014:PGP262038 PQK262014:PQL262038 QAG262014:QAH262038 QKC262014:QKD262038 QTY262014:QTZ262038 RDU262014:RDV262038 RNQ262014:RNR262038 RXM262014:RXN262038 SHI262014:SHJ262038 SRE262014:SRF262038 TBA262014:TBB262038 TKW262014:TKX262038 TUS262014:TUT262038 UEO262014:UEP262038 UOK262014:UOL262038 UYG262014:UYH262038 VIC262014:VID262038 VRY262014:VRZ262038 WBU262014:WBV262038 WLQ262014:WLR262038 WVM262014:WVN262038 E327550:F327574 JA327550:JB327574 SW327550:SX327574 ACS327550:ACT327574 AMO327550:AMP327574 AWK327550:AWL327574 BGG327550:BGH327574 BQC327550:BQD327574 BZY327550:BZZ327574 CJU327550:CJV327574 CTQ327550:CTR327574 DDM327550:DDN327574 DNI327550:DNJ327574 DXE327550:DXF327574 EHA327550:EHB327574 EQW327550:EQX327574 FAS327550:FAT327574 FKO327550:FKP327574 FUK327550:FUL327574 GEG327550:GEH327574 GOC327550:GOD327574 GXY327550:GXZ327574 HHU327550:HHV327574 HRQ327550:HRR327574 IBM327550:IBN327574 ILI327550:ILJ327574 IVE327550:IVF327574 JFA327550:JFB327574 JOW327550:JOX327574 JYS327550:JYT327574 KIO327550:KIP327574 KSK327550:KSL327574 LCG327550:LCH327574 LMC327550:LMD327574 LVY327550:LVZ327574 MFU327550:MFV327574 MPQ327550:MPR327574 MZM327550:MZN327574 NJI327550:NJJ327574 NTE327550:NTF327574 ODA327550:ODB327574 OMW327550:OMX327574 OWS327550:OWT327574 PGO327550:PGP327574 PQK327550:PQL327574 QAG327550:QAH327574 QKC327550:QKD327574 QTY327550:QTZ327574 RDU327550:RDV327574 RNQ327550:RNR327574 RXM327550:RXN327574 SHI327550:SHJ327574 SRE327550:SRF327574 TBA327550:TBB327574 TKW327550:TKX327574 TUS327550:TUT327574 UEO327550:UEP327574 UOK327550:UOL327574 UYG327550:UYH327574 VIC327550:VID327574 VRY327550:VRZ327574 WBU327550:WBV327574 WLQ327550:WLR327574 WVM327550:WVN327574 E393086:F393110 JA393086:JB393110 SW393086:SX393110 ACS393086:ACT393110 AMO393086:AMP393110 AWK393086:AWL393110 BGG393086:BGH393110 BQC393086:BQD393110 BZY393086:BZZ393110 CJU393086:CJV393110 CTQ393086:CTR393110 DDM393086:DDN393110 DNI393086:DNJ393110 DXE393086:DXF393110 EHA393086:EHB393110 EQW393086:EQX393110 FAS393086:FAT393110 FKO393086:FKP393110 FUK393086:FUL393110 GEG393086:GEH393110 GOC393086:GOD393110 GXY393086:GXZ393110 HHU393086:HHV393110 HRQ393086:HRR393110 IBM393086:IBN393110 ILI393086:ILJ393110 IVE393086:IVF393110 JFA393086:JFB393110 JOW393086:JOX393110 JYS393086:JYT393110 KIO393086:KIP393110 KSK393086:KSL393110 LCG393086:LCH393110 LMC393086:LMD393110 LVY393086:LVZ393110 MFU393086:MFV393110 MPQ393086:MPR393110 MZM393086:MZN393110 NJI393086:NJJ393110 NTE393086:NTF393110 ODA393086:ODB393110 OMW393086:OMX393110 OWS393086:OWT393110 PGO393086:PGP393110 PQK393086:PQL393110 QAG393086:QAH393110 QKC393086:QKD393110 QTY393086:QTZ393110 RDU393086:RDV393110 RNQ393086:RNR393110 RXM393086:RXN393110 SHI393086:SHJ393110 SRE393086:SRF393110 TBA393086:TBB393110 TKW393086:TKX393110 TUS393086:TUT393110 UEO393086:UEP393110 UOK393086:UOL393110 UYG393086:UYH393110 VIC393086:VID393110 VRY393086:VRZ393110 WBU393086:WBV393110 WLQ393086:WLR393110 WVM393086:WVN393110 E458622:F458646 JA458622:JB458646 SW458622:SX458646 ACS458622:ACT458646 AMO458622:AMP458646 AWK458622:AWL458646 BGG458622:BGH458646 BQC458622:BQD458646 BZY458622:BZZ458646 CJU458622:CJV458646 CTQ458622:CTR458646 DDM458622:DDN458646 DNI458622:DNJ458646 DXE458622:DXF458646 EHA458622:EHB458646 EQW458622:EQX458646 FAS458622:FAT458646 FKO458622:FKP458646 FUK458622:FUL458646 GEG458622:GEH458646 GOC458622:GOD458646 GXY458622:GXZ458646 HHU458622:HHV458646 HRQ458622:HRR458646 IBM458622:IBN458646 ILI458622:ILJ458646 IVE458622:IVF458646 JFA458622:JFB458646 JOW458622:JOX458646 JYS458622:JYT458646 KIO458622:KIP458646 KSK458622:KSL458646 LCG458622:LCH458646 LMC458622:LMD458646 LVY458622:LVZ458646 MFU458622:MFV458646 MPQ458622:MPR458646 MZM458622:MZN458646 NJI458622:NJJ458646 NTE458622:NTF458646 ODA458622:ODB458646 OMW458622:OMX458646 OWS458622:OWT458646 PGO458622:PGP458646 PQK458622:PQL458646 QAG458622:QAH458646 QKC458622:QKD458646 QTY458622:QTZ458646 RDU458622:RDV458646 RNQ458622:RNR458646 RXM458622:RXN458646 SHI458622:SHJ458646 SRE458622:SRF458646 TBA458622:TBB458646 TKW458622:TKX458646 TUS458622:TUT458646 UEO458622:UEP458646 UOK458622:UOL458646 UYG458622:UYH458646 VIC458622:VID458646 VRY458622:VRZ458646 WBU458622:WBV458646 WLQ458622:WLR458646 WVM458622:WVN458646 E524158:F524182 JA524158:JB524182 SW524158:SX524182 ACS524158:ACT524182 AMO524158:AMP524182 AWK524158:AWL524182 BGG524158:BGH524182 BQC524158:BQD524182 BZY524158:BZZ524182 CJU524158:CJV524182 CTQ524158:CTR524182 DDM524158:DDN524182 DNI524158:DNJ524182 DXE524158:DXF524182 EHA524158:EHB524182 EQW524158:EQX524182 FAS524158:FAT524182 FKO524158:FKP524182 FUK524158:FUL524182 GEG524158:GEH524182 GOC524158:GOD524182 GXY524158:GXZ524182 HHU524158:HHV524182 HRQ524158:HRR524182 IBM524158:IBN524182 ILI524158:ILJ524182 IVE524158:IVF524182 JFA524158:JFB524182 JOW524158:JOX524182 JYS524158:JYT524182 KIO524158:KIP524182 KSK524158:KSL524182 LCG524158:LCH524182 LMC524158:LMD524182 LVY524158:LVZ524182 MFU524158:MFV524182 MPQ524158:MPR524182 MZM524158:MZN524182 NJI524158:NJJ524182 NTE524158:NTF524182 ODA524158:ODB524182 OMW524158:OMX524182 OWS524158:OWT524182 PGO524158:PGP524182 PQK524158:PQL524182 QAG524158:QAH524182 QKC524158:QKD524182 QTY524158:QTZ524182 RDU524158:RDV524182 RNQ524158:RNR524182 RXM524158:RXN524182 SHI524158:SHJ524182 SRE524158:SRF524182 TBA524158:TBB524182 TKW524158:TKX524182 TUS524158:TUT524182 UEO524158:UEP524182 UOK524158:UOL524182 UYG524158:UYH524182 VIC524158:VID524182 VRY524158:VRZ524182 WBU524158:WBV524182 WLQ524158:WLR524182 WVM524158:WVN524182 E589694:F589718 JA589694:JB589718 SW589694:SX589718 ACS589694:ACT589718 AMO589694:AMP589718 AWK589694:AWL589718 BGG589694:BGH589718 BQC589694:BQD589718 BZY589694:BZZ589718 CJU589694:CJV589718 CTQ589694:CTR589718 DDM589694:DDN589718 DNI589694:DNJ589718 DXE589694:DXF589718 EHA589694:EHB589718 EQW589694:EQX589718 FAS589694:FAT589718 FKO589694:FKP589718 FUK589694:FUL589718 GEG589694:GEH589718 GOC589694:GOD589718 GXY589694:GXZ589718 HHU589694:HHV589718 HRQ589694:HRR589718 IBM589694:IBN589718 ILI589694:ILJ589718 IVE589694:IVF589718 JFA589694:JFB589718 JOW589694:JOX589718 JYS589694:JYT589718 KIO589694:KIP589718 KSK589694:KSL589718 LCG589694:LCH589718 LMC589694:LMD589718 LVY589694:LVZ589718 MFU589694:MFV589718 MPQ589694:MPR589718 MZM589694:MZN589718 NJI589694:NJJ589718 NTE589694:NTF589718 ODA589694:ODB589718 OMW589694:OMX589718 OWS589694:OWT589718 PGO589694:PGP589718 PQK589694:PQL589718 QAG589694:QAH589718 QKC589694:QKD589718 QTY589694:QTZ589718 RDU589694:RDV589718 RNQ589694:RNR589718 RXM589694:RXN589718 SHI589694:SHJ589718 SRE589694:SRF589718 TBA589694:TBB589718 TKW589694:TKX589718 TUS589694:TUT589718 UEO589694:UEP589718 UOK589694:UOL589718 UYG589694:UYH589718 VIC589694:VID589718 VRY589694:VRZ589718 WBU589694:WBV589718 WLQ589694:WLR589718 WVM589694:WVN589718 E655230:F655254 JA655230:JB655254 SW655230:SX655254 ACS655230:ACT655254 AMO655230:AMP655254 AWK655230:AWL655254 BGG655230:BGH655254 BQC655230:BQD655254 BZY655230:BZZ655254 CJU655230:CJV655254 CTQ655230:CTR655254 DDM655230:DDN655254 DNI655230:DNJ655254 DXE655230:DXF655254 EHA655230:EHB655254 EQW655230:EQX655254 FAS655230:FAT655254 FKO655230:FKP655254 FUK655230:FUL655254 GEG655230:GEH655254 GOC655230:GOD655254 GXY655230:GXZ655254 HHU655230:HHV655254 HRQ655230:HRR655254 IBM655230:IBN655254 ILI655230:ILJ655254 IVE655230:IVF655254 JFA655230:JFB655254 JOW655230:JOX655254 JYS655230:JYT655254 KIO655230:KIP655254 KSK655230:KSL655254 LCG655230:LCH655254 LMC655230:LMD655254 LVY655230:LVZ655254 MFU655230:MFV655254 MPQ655230:MPR655254 MZM655230:MZN655254 NJI655230:NJJ655254 NTE655230:NTF655254 ODA655230:ODB655254 OMW655230:OMX655254 OWS655230:OWT655254 PGO655230:PGP655254 PQK655230:PQL655254 QAG655230:QAH655254 QKC655230:QKD655254 QTY655230:QTZ655254 RDU655230:RDV655254 RNQ655230:RNR655254 RXM655230:RXN655254 SHI655230:SHJ655254 SRE655230:SRF655254 TBA655230:TBB655254 TKW655230:TKX655254 TUS655230:TUT655254 UEO655230:UEP655254 UOK655230:UOL655254 UYG655230:UYH655254 VIC655230:VID655254 VRY655230:VRZ655254 WBU655230:WBV655254 WLQ655230:WLR655254 WVM655230:WVN655254 E720766:F720790 JA720766:JB720790 SW720766:SX720790 ACS720766:ACT720790 AMO720766:AMP720790 AWK720766:AWL720790 BGG720766:BGH720790 BQC720766:BQD720790 BZY720766:BZZ720790 CJU720766:CJV720790 CTQ720766:CTR720790 DDM720766:DDN720790 DNI720766:DNJ720790 DXE720766:DXF720790 EHA720766:EHB720790 EQW720766:EQX720790 FAS720766:FAT720790 FKO720766:FKP720790 FUK720766:FUL720790 GEG720766:GEH720790 GOC720766:GOD720790 GXY720766:GXZ720790 HHU720766:HHV720790 HRQ720766:HRR720790 IBM720766:IBN720790 ILI720766:ILJ720790 IVE720766:IVF720790 JFA720766:JFB720790 JOW720766:JOX720790 JYS720766:JYT720790 KIO720766:KIP720790 KSK720766:KSL720790 LCG720766:LCH720790 LMC720766:LMD720790 LVY720766:LVZ720790 MFU720766:MFV720790 MPQ720766:MPR720790 MZM720766:MZN720790 NJI720766:NJJ720790 NTE720766:NTF720790 ODA720766:ODB720790 OMW720766:OMX720790 OWS720766:OWT720790 PGO720766:PGP720790 PQK720766:PQL720790 QAG720766:QAH720790 QKC720766:QKD720790 QTY720766:QTZ720790 RDU720766:RDV720790 RNQ720766:RNR720790 RXM720766:RXN720790 SHI720766:SHJ720790 SRE720766:SRF720790 TBA720766:TBB720790 TKW720766:TKX720790 TUS720766:TUT720790 UEO720766:UEP720790 UOK720766:UOL720790 UYG720766:UYH720790 VIC720766:VID720790 VRY720766:VRZ720790 WBU720766:WBV720790 WLQ720766:WLR720790 WVM720766:WVN720790 E786302:F786326 JA786302:JB786326 SW786302:SX786326 ACS786302:ACT786326 AMO786302:AMP786326 AWK786302:AWL786326 BGG786302:BGH786326 BQC786302:BQD786326 BZY786302:BZZ786326 CJU786302:CJV786326 CTQ786302:CTR786326 DDM786302:DDN786326 DNI786302:DNJ786326 DXE786302:DXF786326 EHA786302:EHB786326 EQW786302:EQX786326 FAS786302:FAT786326 FKO786302:FKP786326 FUK786302:FUL786326 GEG786302:GEH786326 GOC786302:GOD786326 GXY786302:GXZ786326 HHU786302:HHV786326 HRQ786302:HRR786326 IBM786302:IBN786326 ILI786302:ILJ786326 IVE786302:IVF786326 JFA786302:JFB786326 JOW786302:JOX786326 JYS786302:JYT786326 KIO786302:KIP786326 KSK786302:KSL786326 LCG786302:LCH786326 LMC786302:LMD786326 LVY786302:LVZ786326 MFU786302:MFV786326 MPQ786302:MPR786326 MZM786302:MZN786326 NJI786302:NJJ786326 NTE786302:NTF786326 ODA786302:ODB786326 OMW786302:OMX786326 OWS786302:OWT786326 PGO786302:PGP786326 PQK786302:PQL786326 QAG786302:QAH786326 QKC786302:QKD786326 QTY786302:QTZ786326 RDU786302:RDV786326 RNQ786302:RNR786326 RXM786302:RXN786326 SHI786302:SHJ786326 SRE786302:SRF786326 TBA786302:TBB786326 TKW786302:TKX786326 TUS786302:TUT786326 UEO786302:UEP786326 UOK786302:UOL786326 UYG786302:UYH786326 VIC786302:VID786326 VRY786302:VRZ786326 WBU786302:WBV786326 WLQ786302:WLR786326 WVM786302:WVN786326 E851838:F851862 JA851838:JB851862 SW851838:SX851862 ACS851838:ACT851862 AMO851838:AMP851862 AWK851838:AWL851862 BGG851838:BGH851862 BQC851838:BQD851862 BZY851838:BZZ851862 CJU851838:CJV851862 CTQ851838:CTR851862 DDM851838:DDN851862 DNI851838:DNJ851862 DXE851838:DXF851862 EHA851838:EHB851862 EQW851838:EQX851862 FAS851838:FAT851862 FKO851838:FKP851862 FUK851838:FUL851862 GEG851838:GEH851862 GOC851838:GOD851862 GXY851838:GXZ851862 HHU851838:HHV851862 HRQ851838:HRR851862 IBM851838:IBN851862 ILI851838:ILJ851862 IVE851838:IVF851862 JFA851838:JFB851862 JOW851838:JOX851862 JYS851838:JYT851862 KIO851838:KIP851862 KSK851838:KSL851862 LCG851838:LCH851862 LMC851838:LMD851862 LVY851838:LVZ851862 MFU851838:MFV851862 MPQ851838:MPR851862 MZM851838:MZN851862 NJI851838:NJJ851862 NTE851838:NTF851862 ODA851838:ODB851862 OMW851838:OMX851862 OWS851838:OWT851862 PGO851838:PGP851862 PQK851838:PQL851862 QAG851838:QAH851862 QKC851838:QKD851862 QTY851838:QTZ851862 RDU851838:RDV851862 RNQ851838:RNR851862 RXM851838:RXN851862 SHI851838:SHJ851862 SRE851838:SRF851862 TBA851838:TBB851862 TKW851838:TKX851862 TUS851838:TUT851862 UEO851838:UEP851862 UOK851838:UOL851862 UYG851838:UYH851862 VIC851838:VID851862 VRY851838:VRZ851862 WBU851838:WBV851862 WLQ851838:WLR851862 WVM851838:WVN851862 E917374:F917398 JA917374:JB917398 SW917374:SX917398 ACS917374:ACT917398 AMO917374:AMP917398 AWK917374:AWL917398 BGG917374:BGH917398 BQC917374:BQD917398 BZY917374:BZZ917398 CJU917374:CJV917398 CTQ917374:CTR917398 DDM917374:DDN917398 DNI917374:DNJ917398 DXE917374:DXF917398 EHA917374:EHB917398 EQW917374:EQX917398 FAS917374:FAT917398 FKO917374:FKP917398 FUK917374:FUL917398 GEG917374:GEH917398 GOC917374:GOD917398 GXY917374:GXZ917398 HHU917374:HHV917398 HRQ917374:HRR917398 IBM917374:IBN917398 ILI917374:ILJ917398 IVE917374:IVF917398 JFA917374:JFB917398 JOW917374:JOX917398 JYS917374:JYT917398 KIO917374:KIP917398 KSK917374:KSL917398 LCG917374:LCH917398 LMC917374:LMD917398 LVY917374:LVZ917398 MFU917374:MFV917398 MPQ917374:MPR917398 MZM917374:MZN917398 NJI917374:NJJ917398 NTE917374:NTF917398 ODA917374:ODB917398 OMW917374:OMX917398 OWS917374:OWT917398 PGO917374:PGP917398 PQK917374:PQL917398 QAG917374:QAH917398 QKC917374:QKD917398 QTY917374:QTZ917398 RDU917374:RDV917398 RNQ917374:RNR917398 RXM917374:RXN917398 SHI917374:SHJ917398 SRE917374:SRF917398 TBA917374:TBB917398 TKW917374:TKX917398 TUS917374:TUT917398 UEO917374:UEP917398 UOK917374:UOL917398 UYG917374:UYH917398 VIC917374:VID917398 VRY917374:VRZ917398 WBU917374:WBV917398 WLQ917374:WLR917398 WVM917374:WVN917398 E982910:F982934 JA982910:JB982934 SW982910:SX982934 ACS982910:ACT982934 AMO982910:AMP982934 AWK982910:AWL982934 BGG982910:BGH982934 BQC982910:BQD982934 BZY982910:BZZ982934 CJU982910:CJV982934 CTQ982910:CTR982934 DDM982910:DDN982934 DNI982910:DNJ982934 DXE982910:DXF982934 EHA982910:EHB982934 EQW982910:EQX982934 FAS982910:FAT982934 FKO982910:FKP982934 FUK982910:FUL982934 GEG982910:GEH982934 GOC982910:GOD982934 GXY982910:GXZ982934 HHU982910:HHV982934 HRQ982910:HRR982934 IBM982910:IBN982934 ILI982910:ILJ982934 IVE982910:IVF982934 JFA982910:JFB982934 JOW982910:JOX982934 JYS982910:JYT982934 KIO982910:KIP982934 KSK982910:KSL982934 LCG982910:LCH982934 LMC982910:LMD982934 LVY982910:LVZ982934 MFU982910:MFV982934 MPQ982910:MPR982934 MZM982910:MZN982934 NJI982910:NJJ982934 NTE982910:NTF982934 ODA982910:ODB982934 OMW982910:OMX982934 OWS982910:OWT982934 PGO982910:PGP982934 PQK982910:PQL982934 QAG982910:QAH982934 QKC982910:QKD982934 QTY982910:QTZ982934 RDU982910:RDV982934 RNQ982910:RNR982934 RXM982910:RXN982934 SHI982910:SHJ982934 SRE982910:SRF982934 TBA982910:TBB982934 TKW982910:TKX982934 TUS982910:TUT982934 UEO982910:UEP982934 UOK982910:UOL982934 UYG982910:UYH982934 VIC982910:VID982934 VRY982910:VRZ982934 WBU982910:WBV982934 WLQ982910:WLR982934 WVM982910:WVN982934 E65394:F65404 JA65394:JB65404 SW65394:SX65404 ACS65394:ACT65404 AMO65394:AMP65404 AWK65394:AWL65404 BGG65394:BGH65404 BQC65394:BQD65404 BZY65394:BZZ65404 CJU65394:CJV65404 CTQ65394:CTR65404 DDM65394:DDN65404 DNI65394:DNJ65404 DXE65394:DXF65404 EHA65394:EHB65404 EQW65394:EQX65404 FAS65394:FAT65404 FKO65394:FKP65404 FUK65394:FUL65404 GEG65394:GEH65404 GOC65394:GOD65404 GXY65394:GXZ65404 HHU65394:HHV65404 HRQ65394:HRR65404 IBM65394:IBN65404 ILI65394:ILJ65404 IVE65394:IVF65404 JFA65394:JFB65404 JOW65394:JOX65404 JYS65394:JYT65404 KIO65394:KIP65404 KSK65394:KSL65404 LCG65394:LCH65404 LMC65394:LMD65404 LVY65394:LVZ65404 MFU65394:MFV65404 MPQ65394:MPR65404 MZM65394:MZN65404 NJI65394:NJJ65404 NTE65394:NTF65404 ODA65394:ODB65404 OMW65394:OMX65404 OWS65394:OWT65404 PGO65394:PGP65404 PQK65394:PQL65404 QAG65394:QAH65404 QKC65394:QKD65404 QTY65394:QTZ65404 RDU65394:RDV65404 RNQ65394:RNR65404 RXM65394:RXN65404 SHI65394:SHJ65404 SRE65394:SRF65404 TBA65394:TBB65404 TKW65394:TKX65404 TUS65394:TUT65404 UEO65394:UEP65404 UOK65394:UOL65404 UYG65394:UYH65404 VIC65394:VID65404 VRY65394:VRZ65404 WBU65394:WBV65404 WLQ65394:WLR65404 WVM65394:WVN65404 E130930:F130940 JA130930:JB130940 SW130930:SX130940 ACS130930:ACT130940 AMO130930:AMP130940 AWK130930:AWL130940 BGG130930:BGH130940 BQC130930:BQD130940 BZY130930:BZZ130940 CJU130930:CJV130940 CTQ130930:CTR130940 DDM130930:DDN130940 DNI130930:DNJ130940 DXE130930:DXF130940 EHA130930:EHB130940 EQW130930:EQX130940 FAS130930:FAT130940 FKO130930:FKP130940 FUK130930:FUL130940 GEG130930:GEH130940 GOC130930:GOD130940 GXY130930:GXZ130940 HHU130930:HHV130940 HRQ130930:HRR130940 IBM130930:IBN130940 ILI130930:ILJ130940 IVE130930:IVF130940 JFA130930:JFB130940 JOW130930:JOX130940 JYS130930:JYT130940 KIO130930:KIP130940 KSK130930:KSL130940 LCG130930:LCH130940 LMC130930:LMD130940 LVY130930:LVZ130940 MFU130930:MFV130940 MPQ130930:MPR130940 MZM130930:MZN130940 NJI130930:NJJ130940 NTE130930:NTF130940 ODA130930:ODB130940 OMW130930:OMX130940 OWS130930:OWT130940 PGO130930:PGP130940 PQK130930:PQL130940 QAG130930:QAH130940 QKC130930:QKD130940 QTY130930:QTZ130940 RDU130930:RDV130940 RNQ130930:RNR130940 RXM130930:RXN130940 SHI130930:SHJ130940 SRE130930:SRF130940 TBA130930:TBB130940 TKW130930:TKX130940 TUS130930:TUT130940 UEO130930:UEP130940 UOK130930:UOL130940 UYG130930:UYH130940 VIC130930:VID130940 VRY130930:VRZ130940 WBU130930:WBV130940 WLQ130930:WLR130940 WVM130930:WVN130940 E196466:F196476 JA196466:JB196476 SW196466:SX196476 ACS196466:ACT196476 AMO196466:AMP196476 AWK196466:AWL196476 BGG196466:BGH196476 BQC196466:BQD196476 BZY196466:BZZ196476 CJU196466:CJV196476 CTQ196466:CTR196476 DDM196466:DDN196476 DNI196466:DNJ196476 DXE196466:DXF196476 EHA196466:EHB196476 EQW196466:EQX196476 FAS196466:FAT196476 FKO196466:FKP196476 FUK196466:FUL196476 GEG196466:GEH196476 GOC196466:GOD196476 GXY196466:GXZ196476 HHU196466:HHV196476 HRQ196466:HRR196476 IBM196466:IBN196476 ILI196466:ILJ196476 IVE196466:IVF196476 JFA196466:JFB196476 JOW196466:JOX196476 JYS196466:JYT196476 KIO196466:KIP196476 KSK196466:KSL196476 LCG196466:LCH196476 LMC196466:LMD196476 LVY196466:LVZ196476 MFU196466:MFV196476 MPQ196466:MPR196476 MZM196466:MZN196476 NJI196466:NJJ196476 NTE196466:NTF196476 ODA196466:ODB196476 OMW196466:OMX196476 OWS196466:OWT196476 PGO196466:PGP196476 PQK196466:PQL196476 QAG196466:QAH196476 QKC196466:QKD196476 QTY196466:QTZ196476 RDU196466:RDV196476 RNQ196466:RNR196476 RXM196466:RXN196476 SHI196466:SHJ196476 SRE196466:SRF196476 TBA196466:TBB196476 TKW196466:TKX196476 TUS196466:TUT196476 UEO196466:UEP196476 UOK196466:UOL196476 UYG196466:UYH196476 VIC196466:VID196476 VRY196466:VRZ196476 WBU196466:WBV196476 WLQ196466:WLR196476 WVM196466:WVN196476 E262002:F262012 JA262002:JB262012 SW262002:SX262012 ACS262002:ACT262012 AMO262002:AMP262012 AWK262002:AWL262012 BGG262002:BGH262012 BQC262002:BQD262012 BZY262002:BZZ262012 CJU262002:CJV262012 CTQ262002:CTR262012 DDM262002:DDN262012 DNI262002:DNJ262012 DXE262002:DXF262012 EHA262002:EHB262012 EQW262002:EQX262012 FAS262002:FAT262012 FKO262002:FKP262012 FUK262002:FUL262012 GEG262002:GEH262012 GOC262002:GOD262012 GXY262002:GXZ262012 HHU262002:HHV262012 HRQ262002:HRR262012 IBM262002:IBN262012 ILI262002:ILJ262012 IVE262002:IVF262012 JFA262002:JFB262012 JOW262002:JOX262012 JYS262002:JYT262012 KIO262002:KIP262012 KSK262002:KSL262012 LCG262002:LCH262012 LMC262002:LMD262012 LVY262002:LVZ262012 MFU262002:MFV262012 MPQ262002:MPR262012 MZM262002:MZN262012 NJI262002:NJJ262012 NTE262002:NTF262012 ODA262002:ODB262012 OMW262002:OMX262012 OWS262002:OWT262012 PGO262002:PGP262012 PQK262002:PQL262012 QAG262002:QAH262012 QKC262002:QKD262012 QTY262002:QTZ262012 RDU262002:RDV262012 RNQ262002:RNR262012 RXM262002:RXN262012 SHI262002:SHJ262012 SRE262002:SRF262012 TBA262002:TBB262012 TKW262002:TKX262012 TUS262002:TUT262012 UEO262002:UEP262012 UOK262002:UOL262012 UYG262002:UYH262012 VIC262002:VID262012 VRY262002:VRZ262012 WBU262002:WBV262012 WLQ262002:WLR262012 WVM262002:WVN262012 E327538:F327548 JA327538:JB327548 SW327538:SX327548 ACS327538:ACT327548 AMO327538:AMP327548 AWK327538:AWL327548 BGG327538:BGH327548 BQC327538:BQD327548 BZY327538:BZZ327548 CJU327538:CJV327548 CTQ327538:CTR327548 DDM327538:DDN327548 DNI327538:DNJ327548 DXE327538:DXF327548 EHA327538:EHB327548 EQW327538:EQX327548 FAS327538:FAT327548 FKO327538:FKP327548 FUK327538:FUL327548 GEG327538:GEH327548 GOC327538:GOD327548 GXY327538:GXZ327548 HHU327538:HHV327548 HRQ327538:HRR327548 IBM327538:IBN327548 ILI327538:ILJ327548 IVE327538:IVF327548 JFA327538:JFB327548 JOW327538:JOX327548 JYS327538:JYT327548 KIO327538:KIP327548 KSK327538:KSL327548 LCG327538:LCH327548 LMC327538:LMD327548 LVY327538:LVZ327548 MFU327538:MFV327548 MPQ327538:MPR327548 MZM327538:MZN327548 NJI327538:NJJ327548 NTE327538:NTF327548 ODA327538:ODB327548 OMW327538:OMX327548 OWS327538:OWT327548 PGO327538:PGP327548 PQK327538:PQL327548 QAG327538:QAH327548 QKC327538:QKD327548 QTY327538:QTZ327548 RDU327538:RDV327548 RNQ327538:RNR327548 RXM327538:RXN327548 SHI327538:SHJ327548 SRE327538:SRF327548 TBA327538:TBB327548 TKW327538:TKX327548 TUS327538:TUT327548 UEO327538:UEP327548 UOK327538:UOL327548 UYG327538:UYH327548 VIC327538:VID327548 VRY327538:VRZ327548 WBU327538:WBV327548 WLQ327538:WLR327548 WVM327538:WVN327548 E393074:F393084 JA393074:JB393084 SW393074:SX393084 ACS393074:ACT393084 AMO393074:AMP393084 AWK393074:AWL393084 BGG393074:BGH393084 BQC393074:BQD393084 BZY393074:BZZ393084 CJU393074:CJV393084 CTQ393074:CTR393084 DDM393074:DDN393084 DNI393074:DNJ393084 DXE393074:DXF393084 EHA393074:EHB393084 EQW393074:EQX393084 FAS393074:FAT393084 FKO393074:FKP393084 FUK393074:FUL393084 GEG393074:GEH393084 GOC393074:GOD393084 GXY393074:GXZ393084 HHU393074:HHV393084 HRQ393074:HRR393084 IBM393074:IBN393084 ILI393074:ILJ393084 IVE393074:IVF393084 JFA393074:JFB393084 JOW393074:JOX393084 JYS393074:JYT393084 KIO393074:KIP393084 KSK393074:KSL393084 LCG393074:LCH393084 LMC393074:LMD393084 LVY393074:LVZ393084 MFU393074:MFV393084 MPQ393074:MPR393084 MZM393074:MZN393084 NJI393074:NJJ393084 NTE393074:NTF393084 ODA393074:ODB393084 OMW393074:OMX393084 OWS393074:OWT393084 PGO393074:PGP393084 PQK393074:PQL393084 QAG393074:QAH393084 QKC393074:QKD393084 QTY393074:QTZ393084 RDU393074:RDV393084 RNQ393074:RNR393084 RXM393074:RXN393084 SHI393074:SHJ393084 SRE393074:SRF393084 TBA393074:TBB393084 TKW393074:TKX393084 TUS393074:TUT393084 UEO393074:UEP393084 UOK393074:UOL393084 UYG393074:UYH393084 VIC393074:VID393084 VRY393074:VRZ393084 WBU393074:WBV393084 WLQ393074:WLR393084 WVM393074:WVN393084 E458610:F458620 JA458610:JB458620 SW458610:SX458620 ACS458610:ACT458620 AMO458610:AMP458620 AWK458610:AWL458620 BGG458610:BGH458620 BQC458610:BQD458620 BZY458610:BZZ458620 CJU458610:CJV458620 CTQ458610:CTR458620 DDM458610:DDN458620 DNI458610:DNJ458620 DXE458610:DXF458620 EHA458610:EHB458620 EQW458610:EQX458620 FAS458610:FAT458620 FKO458610:FKP458620 FUK458610:FUL458620 GEG458610:GEH458620 GOC458610:GOD458620 GXY458610:GXZ458620 HHU458610:HHV458620 HRQ458610:HRR458620 IBM458610:IBN458620 ILI458610:ILJ458620 IVE458610:IVF458620 JFA458610:JFB458620 JOW458610:JOX458620 JYS458610:JYT458620 KIO458610:KIP458620 KSK458610:KSL458620 LCG458610:LCH458620 LMC458610:LMD458620 LVY458610:LVZ458620 MFU458610:MFV458620 MPQ458610:MPR458620 MZM458610:MZN458620 NJI458610:NJJ458620 NTE458610:NTF458620 ODA458610:ODB458620 OMW458610:OMX458620 OWS458610:OWT458620 PGO458610:PGP458620 PQK458610:PQL458620 QAG458610:QAH458620 QKC458610:QKD458620 QTY458610:QTZ458620 RDU458610:RDV458620 RNQ458610:RNR458620 RXM458610:RXN458620 SHI458610:SHJ458620 SRE458610:SRF458620 TBA458610:TBB458620 TKW458610:TKX458620 TUS458610:TUT458620 UEO458610:UEP458620 UOK458610:UOL458620 UYG458610:UYH458620 VIC458610:VID458620 VRY458610:VRZ458620 WBU458610:WBV458620 WLQ458610:WLR458620 WVM458610:WVN458620 E524146:F524156 JA524146:JB524156 SW524146:SX524156 ACS524146:ACT524156 AMO524146:AMP524156 AWK524146:AWL524156 BGG524146:BGH524156 BQC524146:BQD524156 BZY524146:BZZ524156 CJU524146:CJV524156 CTQ524146:CTR524156 DDM524146:DDN524156 DNI524146:DNJ524156 DXE524146:DXF524156 EHA524146:EHB524156 EQW524146:EQX524156 FAS524146:FAT524156 FKO524146:FKP524156 FUK524146:FUL524156 GEG524146:GEH524156 GOC524146:GOD524156 GXY524146:GXZ524156 HHU524146:HHV524156 HRQ524146:HRR524156 IBM524146:IBN524156 ILI524146:ILJ524156 IVE524146:IVF524156 JFA524146:JFB524156 JOW524146:JOX524156 JYS524146:JYT524156 KIO524146:KIP524156 KSK524146:KSL524156 LCG524146:LCH524156 LMC524146:LMD524156 LVY524146:LVZ524156 MFU524146:MFV524156 MPQ524146:MPR524156 MZM524146:MZN524156 NJI524146:NJJ524156 NTE524146:NTF524156 ODA524146:ODB524156 OMW524146:OMX524156 OWS524146:OWT524156 PGO524146:PGP524156 PQK524146:PQL524156 QAG524146:QAH524156 QKC524146:QKD524156 QTY524146:QTZ524156 RDU524146:RDV524156 RNQ524146:RNR524156 RXM524146:RXN524156 SHI524146:SHJ524156 SRE524146:SRF524156 TBA524146:TBB524156 TKW524146:TKX524156 TUS524146:TUT524156 UEO524146:UEP524156 UOK524146:UOL524156 UYG524146:UYH524156 VIC524146:VID524156 VRY524146:VRZ524156 WBU524146:WBV524156 WLQ524146:WLR524156 WVM524146:WVN524156 E589682:F589692 JA589682:JB589692 SW589682:SX589692 ACS589682:ACT589692 AMO589682:AMP589692 AWK589682:AWL589692 BGG589682:BGH589692 BQC589682:BQD589692 BZY589682:BZZ589692 CJU589682:CJV589692 CTQ589682:CTR589692 DDM589682:DDN589692 DNI589682:DNJ589692 DXE589682:DXF589692 EHA589682:EHB589692 EQW589682:EQX589692 FAS589682:FAT589692 FKO589682:FKP589692 FUK589682:FUL589692 GEG589682:GEH589692 GOC589682:GOD589692 GXY589682:GXZ589692 HHU589682:HHV589692 HRQ589682:HRR589692 IBM589682:IBN589692 ILI589682:ILJ589692 IVE589682:IVF589692 JFA589682:JFB589692 JOW589682:JOX589692 JYS589682:JYT589692 KIO589682:KIP589692 KSK589682:KSL589692 LCG589682:LCH589692 LMC589682:LMD589692 LVY589682:LVZ589692 MFU589682:MFV589692 MPQ589682:MPR589692 MZM589682:MZN589692 NJI589682:NJJ589692 NTE589682:NTF589692 ODA589682:ODB589692 OMW589682:OMX589692 OWS589682:OWT589692 PGO589682:PGP589692 PQK589682:PQL589692 QAG589682:QAH589692 QKC589682:QKD589692 QTY589682:QTZ589692 RDU589682:RDV589692 RNQ589682:RNR589692 RXM589682:RXN589692 SHI589682:SHJ589692 SRE589682:SRF589692 TBA589682:TBB589692 TKW589682:TKX589692 TUS589682:TUT589692 UEO589682:UEP589692 UOK589682:UOL589692 UYG589682:UYH589692 VIC589682:VID589692 VRY589682:VRZ589692 WBU589682:WBV589692 WLQ589682:WLR589692 WVM589682:WVN589692 E655218:F655228 JA655218:JB655228 SW655218:SX655228 ACS655218:ACT655228 AMO655218:AMP655228 AWK655218:AWL655228 BGG655218:BGH655228 BQC655218:BQD655228 BZY655218:BZZ655228 CJU655218:CJV655228 CTQ655218:CTR655228 DDM655218:DDN655228 DNI655218:DNJ655228 DXE655218:DXF655228 EHA655218:EHB655228 EQW655218:EQX655228 FAS655218:FAT655228 FKO655218:FKP655228 FUK655218:FUL655228 GEG655218:GEH655228 GOC655218:GOD655228 GXY655218:GXZ655228 HHU655218:HHV655228 HRQ655218:HRR655228 IBM655218:IBN655228 ILI655218:ILJ655228 IVE655218:IVF655228 JFA655218:JFB655228 JOW655218:JOX655228 JYS655218:JYT655228 KIO655218:KIP655228 KSK655218:KSL655228 LCG655218:LCH655228 LMC655218:LMD655228 LVY655218:LVZ655228 MFU655218:MFV655228 MPQ655218:MPR655228 MZM655218:MZN655228 NJI655218:NJJ655228 NTE655218:NTF655228 ODA655218:ODB655228 OMW655218:OMX655228 OWS655218:OWT655228 PGO655218:PGP655228 PQK655218:PQL655228 QAG655218:QAH655228 QKC655218:QKD655228 QTY655218:QTZ655228 RDU655218:RDV655228 RNQ655218:RNR655228 RXM655218:RXN655228 SHI655218:SHJ655228 SRE655218:SRF655228 TBA655218:TBB655228 TKW655218:TKX655228 TUS655218:TUT655228 UEO655218:UEP655228 UOK655218:UOL655228 UYG655218:UYH655228 VIC655218:VID655228 VRY655218:VRZ655228 WBU655218:WBV655228 WLQ655218:WLR655228 WVM655218:WVN655228 E720754:F720764 JA720754:JB720764 SW720754:SX720764 ACS720754:ACT720764 AMO720754:AMP720764 AWK720754:AWL720764 BGG720754:BGH720764 BQC720754:BQD720764 BZY720754:BZZ720764 CJU720754:CJV720764 CTQ720754:CTR720764 DDM720754:DDN720764 DNI720754:DNJ720764 DXE720754:DXF720764 EHA720754:EHB720764 EQW720754:EQX720764 FAS720754:FAT720764 FKO720754:FKP720764 FUK720754:FUL720764 GEG720754:GEH720764 GOC720754:GOD720764 GXY720754:GXZ720764 HHU720754:HHV720764 HRQ720754:HRR720764 IBM720754:IBN720764 ILI720754:ILJ720764 IVE720754:IVF720764 JFA720754:JFB720764 JOW720754:JOX720764 JYS720754:JYT720764 KIO720754:KIP720764 KSK720754:KSL720764 LCG720754:LCH720764 LMC720754:LMD720764 LVY720754:LVZ720764 MFU720754:MFV720764 MPQ720754:MPR720764 MZM720754:MZN720764 NJI720754:NJJ720764 NTE720754:NTF720764 ODA720754:ODB720764 OMW720754:OMX720764 OWS720754:OWT720764 PGO720754:PGP720764 PQK720754:PQL720764 QAG720754:QAH720764 QKC720754:QKD720764 QTY720754:QTZ720764 RDU720754:RDV720764 RNQ720754:RNR720764 RXM720754:RXN720764 SHI720754:SHJ720764 SRE720754:SRF720764 TBA720754:TBB720764 TKW720754:TKX720764 TUS720754:TUT720764 UEO720754:UEP720764 UOK720754:UOL720764 UYG720754:UYH720764 VIC720754:VID720764 VRY720754:VRZ720764 WBU720754:WBV720764 WLQ720754:WLR720764 WVM720754:WVN720764 E786290:F786300 JA786290:JB786300 SW786290:SX786300 ACS786290:ACT786300 AMO786290:AMP786300 AWK786290:AWL786300 BGG786290:BGH786300 BQC786290:BQD786300 BZY786290:BZZ786300 CJU786290:CJV786300 CTQ786290:CTR786300 DDM786290:DDN786300 DNI786290:DNJ786300 DXE786290:DXF786300 EHA786290:EHB786300 EQW786290:EQX786300 FAS786290:FAT786300 FKO786290:FKP786300 FUK786290:FUL786300 GEG786290:GEH786300 GOC786290:GOD786300 GXY786290:GXZ786300 HHU786290:HHV786300 HRQ786290:HRR786300 IBM786290:IBN786300 ILI786290:ILJ786300 IVE786290:IVF786300 JFA786290:JFB786300 JOW786290:JOX786300 JYS786290:JYT786300 KIO786290:KIP786300 KSK786290:KSL786300 LCG786290:LCH786300 LMC786290:LMD786300 LVY786290:LVZ786300 MFU786290:MFV786300 MPQ786290:MPR786300 MZM786290:MZN786300 NJI786290:NJJ786300 NTE786290:NTF786300 ODA786290:ODB786300 OMW786290:OMX786300 OWS786290:OWT786300 PGO786290:PGP786300 PQK786290:PQL786300 QAG786290:QAH786300 QKC786290:QKD786300 QTY786290:QTZ786300 RDU786290:RDV786300 RNQ786290:RNR786300 RXM786290:RXN786300 SHI786290:SHJ786300 SRE786290:SRF786300 TBA786290:TBB786300 TKW786290:TKX786300 TUS786290:TUT786300 UEO786290:UEP786300 UOK786290:UOL786300 UYG786290:UYH786300 VIC786290:VID786300 VRY786290:VRZ786300 WBU786290:WBV786300 WLQ786290:WLR786300 WVM786290:WVN786300 E851826:F851836 JA851826:JB851836 SW851826:SX851836 ACS851826:ACT851836 AMO851826:AMP851836 AWK851826:AWL851836 BGG851826:BGH851836 BQC851826:BQD851836 BZY851826:BZZ851836 CJU851826:CJV851836 CTQ851826:CTR851836 DDM851826:DDN851836 DNI851826:DNJ851836 DXE851826:DXF851836 EHA851826:EHB851836 EQW851826:EQX851836 FAS851826:FAT851836 FKO851826:FKP851836 FUK851826:FUL851836 GEG851826:GEH851836 GOC851826:GOD851836 GXY851826:GXZ851836 HHU851826:HHV851836 HRQ851826:HRR851836 IBM851826:IBN851836 ILI851826:ILJ851836 IVE851826:IVF851836 JFA851826:JFB851836 JOW851826:JOX851836 JYS851826:JYT851836 KIO851826:KIP851836 KSK851826:KSL851836 LCG851826:LCH851836 LMC851826:LMD851836 LVY851826:LVZ851836 MFU851826:MFV851836 MPQ851826:MPR851836 MZM851826:MZN851836 NJI851826:NJJ851836 NTE851826:NTF851836 ODA851826:ODB851836 OMW851826:OMX851836 OWS851826:OWT851836 PGO851826:PGP851836 PQK851826:PQL851836 QAG851826:QAH851836 QKC851826:QKD851836 QTY851826:QTZ851836 RDU851826:RDV851836 RNQ851826:RNR851836 RXM851826:RXN851836 SHI851826:SHJ851836 SRE851826:SRF851836 TBA851826:TBB851836 TKW851826:TKX851836 TUS851826:TUT851836 UEO851826:UEP851836 UOK851826:UOL851836 UYG851826:UYH851836 VIC851826:VID851836 VRY851826:VRZ851836 WBU851826:WBV851836 WLQ851826:WLR851836 WVM851826:WVN851836 E917362:F917372 JA917362:JB917372 SW917362:SX917372 ACS917362:ACT917372 AMO917362:AMP917372 AWK917362:AWL917372 BGG917362:BGH917372 BQC917362:BQD917372 BZY917362:BZZ917372 CJU917362:CJV917372 CTQ917362:CTR917372 DDM917362:DDN917372 DNI917362:DNJ917372 DXE917362:DXF917372 EHA917362:EHB917372 EQW917362:EQX917372 FAS917362:FAT917372 FKO917362:FKP917372 FUK917362:FUL917372 GEG917362:GEH917372 GOC917362:GOD917372 GXY917362:GXZ917372 HHU917362:HHV917372 HRQ917362:HRR917372 IBM917362:IBN917372 ILI917362:ILJ917372 IVE917362:IVF917372 JFA917362:JFB917372 JOW917362:JOX917372 JYS917362:JYT917372 KIO917362:KIP917372 KSK917362:KSL917372 LCG917362:LCH917372 LMC917362:LMD917372 LVY917362:LVZ917372 MFU917362:MFV917372 MPQ917362:MPR917372 MZM917362:MZN917372 NJI917362:NJJ917372 NTE917362:NTF917372 ODA917362:ODB917372 OMW917362:OMX917372 OWS917362:OWT917372 PGO917362:PGP917372 PQK917362:PQL917372 QAG917362:QAH917372 QKC917362:QKD917372 QTY917362:QTZ917372 RDU917362:RDV917372 RNQ917362:RNR917372 RXM917362:RXN917372 SHI917362:SHJ917372 SRE917362:SRF917372 TBA917362:TBB917372 TKW917362:TKX917372 TUS917362:TUT917372 UEO917362:UEP917372 UOK917362:UOL917372 UYG917362:UYH917372 VIC917362:VID917372 VRY917362:VRZ917372 WBU917362:WBV917372 WLQ917362:WLR917372 WVM917362:WVN917372 E982898:F982908 JA982898:JB982908 SW982898:SX982908 ACS982898:ACT982908 AMO982898:AMP982908 AWK982898:AWL982908 BGG982898:BGH982908 BQC982898:BQD982908 BZY982898:BZZ982908 CJU982898:CJV982908 CTQ982898:CTR982908 DDM982898:DDN982908 DNI982898:DNJ982908 DXE982898:DXF982908 EHA982898:EHB982908 EQW982898:EQX982908 FAS982898:FAT982908 FKO982898:FKP982908 FUK982898:FUL982908 GEG982898:GEH982908 GOC982898:GOD982908 GXY982898:GXZ982908 HHU982898:HHV982908 HRQ982898:HRR982908 IBM982898:IBN982908 ILI982898:ILJ982908 IVE982898:IVF982908 JFA982898:JFB982908 JOW982898:JOX982908 JYS982898:JYT982908 KIO982898:KIP982908 KSK982898:KSL982908 LCG982898:LCH982908 LMC982898:LMD982908 LVY982898:LVZ982908 MFU982898:MFV982908 MPQ982898:MPR982908 MZM982898:MZN982908 NJI982898:NJJ982908 NTE982898:NTF982908 ODA982898:ODB982908 OMW982898:OMX982908 OWS982898:OWT982908 PGO982898:PGP982908 PQK982898:PQL982908 QAG982898:QAH982908 QKC982898:QKD982908 QTY982898:QTZ982908 RDU982898:RDV982908 RNQ982898:RNR982908 RXM982898:RXN982908 SHI982898:SHJ982908 SRE982898:SRF982908 TBA982898:TBB982908 TKW982898:TKX982908 TUS982898:TUT982908 UEO982898:UEP982908 UOK982898:UOL982908 UYG982898:UYH982908 VIC982898:VID982908 VRY982898:VRZ982908 WBU982898:WBV982908 WLQ982898:WLR982908 WVM982898:WVN982908 G786227:G786382 JC786227:JC786382 SY786227:SY786382 ACU786227:ACU786382 AMQ786227:AMQ786382 AWM786227:AWM786382 BGI786227:BGI786382 BQE786227:BQE786382 CAA786227:CAA786382 CJW786227:CJW786382 CTS786227:CTS786382 DDO786227:DDO786382 DNK786227:DNK786382 DXG786227:DXG786382 EHC786227:EHC786382 EQY786227:EQY786382 FAU786227:FAU786382 FKQ786227:FKQ786382 FUM786227:FUM786382 GEI786227:GEI786382 GOE786227:GOE786382 GYA786227:GYA786382 HHW786227:HHW786382 HRS786227:HRS786382 IBO786227:IBO786382 ILK786227:ILK786382 IVG786227:IVG786382 JFC786227:JFC786382 JOY786227:JOY786382 JYU786227:JYU786382 KIQ786227:KIQ786382 KSM786227:KSM786382 LCI786227:LCI786382 LME786227:LME786382 LWA786227:LWA786382 MFW786227:MFW786382 MPS786227:MPS786382 MZO786227:MZO786382 NJK786227:NJK786382 NTG786227:NTG786382 ODC786227:ODC786382 OMY786227:OMY786382 OWU786227:OWU786382 PGQ786227:PGQ786382 PQM786227:PQM786382 QAI786227:QAI786382 QKE786227:QKE786382 QUA786227:QUA786382 RDW786227:RDW786382 RNS786227:RNS786382 RXO786227:RXO786382 SHK786227:SHK786382 SRG786227:SRG786382 TBC786227:TBC786382 TKY786227:TKY786382 TUU786227:TUU786382 UEQ786227:UEQ786382 UOM786227:UOM786382 UYI786227:UYI786382 VIE786227:VIE786382 VSA786227:VSA786382 WBW786227:WBW786382 WLS786227:WLS786382 E65477:F65485 JA65477:JB65485 SW65477:SX65485 ACS65477:ACT65485 AMO65477:AMP65485 AWK65477:AWL65485 BGG65477:BGH65485 BQC65477:BQD65485 BZY65477:BZZ65485 CJU65477:CJV65485 CTQ65477:CTR65485 DDM65477:DDN65485 DNI65477:DNJ65485 DXE65477:DXF65485 EHA65477:EHB65485 EQW65477:EQX65485 FAS65477:FAT65485 FKO65477:FKP65485 FUK65477:FUL65485 GEG65477:GEH65485 GOC65477:GOD65485 GXY65477:GXZ65485 HHU65477:HHV65485 HRQ65477:HRR65485 IBM65477:IBN65485 ILI65477:ILJ65485 IVE65477:IVF65485 JFA65477:JFB65485 JOW65477:JOX65485 JYS65477:JYT65485 KIO65477:KIP65485 KSK65477:KSL65485 LCG65477:LCH65485 LMC65477:LMD65485 LVY65477:LVZ65485 MFU65477:MFV65485 MPQ65477:MPR65485 MZM65477:MZN65485 NJI65477:NJJ65485 NTE65477:NTF65485 ODA65477:ODB65485 OMW65477:OMX65485 OWS65477:OWT65485 PGO65477:PGP65485 PQK65477:PQL65485 QAG65477:QAH65485 QKC65477:QKD65485 QTY65477:QTZ65485 RDU65477:RDV65485 RNQ65477:RNR65485 RXM65477:RXN65485 SHI65477:SHJ65485 SRE65477:SRF65485 TBA65477:TBB65485 TKW65477:TKX65485 TUS65477:TUT65485 UEO65477:UEP65485 UOK65477:UOL65485 UYG65477:UYH65485 VIC65477:VID65485 VRY65477:VRZ65485 WBU65477:WBV65485 WLQ65477:WLR65485 WVM65477:WVN65485 E131013:F131021 JA131013:JB131021 SW131013:SX131021 ACS131013:ACT131021 AMO131013:AMP131021 AWK131013:AWL131021 BGG131013:BGH131021 BQC131013:BQD131021 BZY131013:BZZ131021 CJU131013:CJV131021 CTQ131013:CTR131021 DDM131013:DDN131021 DNI131013:DNJ131021 DXE131013:DXF131021 EHA131013:EHB131021 EQW131013:EQX131021 FAS131013:FAT131021 FKO131013:FKP131021 FUK131013:FUL131021 GEG131013:GEH131021 GOC131013:GOD131021 GXY131013:GXZ131021 HHU131013:HHV131021 HRQ131013:HRR131021 IBM131013:IBN131021 ILI131013:ILJ131021 IVE131013:IVF131021 JFA131013:JFB131021 JOW131013:JOX131021 JYS131013:JYT131021 KIO131013:KIP131021 KSK131013:KSL131021 LCG131013:LCH131021 LMC131013:LMD131021 LVY131013:LVZ131021 MFU131013:MFV131021 MPQ131013:MPR131021 MZM131013:MZN131021 NJI131013:NJJ131021 NTE131013:NTF131021 ODA131013:ODB131021 OMW131013:OMX131021 OWS131013:OWT131021 PGO131013:PGP131021 PQK131013:PQL131021 QAG131013:QAH131021 QKC131013:QKD131021 QTY131013:QTZ131021 RDU131013:RDV131021 RNQ131013:RNR131021 RXM131013:RXN131021 SHI131013:SHJ131021 SRE131013:SRF131021 TBA131013:TBB131021 TKW131013:TKX131021 TUS131013:TUT131021 UEO131013:UEP131021 UOK131013:UOL131021 UYG131013:UYH131021 VIC131013:VID131021 VRY131013:VRZ131021 WBU131013:WBV131021 WLQ131013:WLR131021 WVM131013:WVN131021 E196549:F196557 JA196549:JB196557 SW196549:SX196557 ACS196549:ACT196557 AMO196549:AMP196557 AWK196549:AWL196557 BGG196549:BGH196557 BQC196549:BQD196557 BZY196549:BZZ196557 CJU196549:CJV196557 CTQ196549:CTR196557 DDM196549:DDN196557 DNI196549:DNJ196557 DXE196549:DXF196557 EHA196549:EHB196557 EQW196549:EQX196557 FAS196549:FAT196557 FKO196549:FKP196557 FUK196549:FUL196557 GEG196549:GEH196557 GOC196549:GOD196557 GXY196549:GXZ196557 HHU196549:HHV196557 HRQ196549:HRR196557 IBM196549:IBN196557 ILI196549:ILJ196557 IVE196549:IVF196557 JFA196549:JFB196557 JOW196549:JOX196557 JYS196549:JYT196557 KIO196549:KIP196557 KSK196549:KSL196557 LCG196549:LCH196557 LMC196549:LMD196557 LVY196549:LVZ196557 MFU196549:MFV196557 MPQ196549:MPR196557 MZM196549:MZN196557 NJI196549:NJJ196557 NTE196549:NTF196557 ODA196549:ODB196557 OMW196549:OMX196557 OWS196549:OWT196557 PGO196549:PGP196557 PQK196549:PQL196557 QAG196549:QAH196557 QKC196549:QKD196557 QTY196549:QTZ196557 RDU196549:RDV196557 RNQ196549:RNR196557 RXM196549:RXN196557 SHI196549:SHJ196557 SRE196549:SRF196557 TBA196549:TBB196557 TKW196549:TKX196557 TUS196549:TUT196557 UEO196549:UEP196557 UOK196549:UOL196557 UYG196549:UYH196557 VIC196549:VID196557 VRY196549:VRZ196557 WBU196549:WBV196557 WLQ196549:WLR196557 WVM196549:WVN196557 E262085:F262093 JA262085:JB262093 SW262085:SX262093 ACS262085:ACT262093 AMO262085:AMP262093 AWK262085:AWL262093 BGG262085:BGH262093 BQC262085:BQD262093 BZY262085:BZZ262093 CJU262085:CJV262093 CTQ262085:CTR262093 DDM262085:DDN262093 DNI262085:DNJ262093 DXE262085:DXF262093 EHA262085:EHB262093 EQW262085:EQX262093 FAS262085:FAT262093 FKO262085:FKP262093 FUK262085:FUL262093 GEG262085:GEH262093 GOC262085:GOD262093 GXY262085:GXZ262093 HHU262085:HHV262093 HRQ262085:HRR262093 IBM262085:IBN262093 ILI262085:ILJ262093 IVE262085:IVF262093 JFA262085:JFB262093 JOW262085:JOX262093 JYS262085:JYT262093 KIO262085:KIP262093 KSK262085:KSL262093 LCG262085:LCH262093 LMC262085:LMD262093 LVY262085:LVZ262093 MFU262085:MFV262093 MPQ262085:MPR262093 MZM262085:MZN262093 NJI262085:NJJ262093 NTE262085:NTF262093 ODA262085:ODB262093 OMW262085:OMX262093 OWS262085:OWT262093 PGO262085:PGP262093 PQK262085:PQL262093 QAG262085:QAH262093 QKC262085:QKD262093 QTY262085:QTZ262093 RDU262085:RDV262093 RNQ262085:RNR262093 RXM262085:RXN262093 SHI262085:SHJ262093 SRE262085:SRF262093 TBA262085:TBB262093 TKW262085:TKX262093 TUS262085:TUT262093 UEO262085:UEP262093 UOK262085:UOL262093 UYG262085:UYH262093 VIC262085:VID262093 VRY262085:VRZ262093 WBU262085:WBV262093 WLQ262085:WLR262093 WVM262085:WVN262093 E327621:F327629 JA327621:JB327629 SW327621:SX327629 ACS327621:ACT327629 AMO327621:AMP327629 AWK327621:AWL327629 BGG327621:BGH327629 BQC327621:BQD327629 BZY327621:BZZ327629 CJU327621:CJV327629 CTQ327621:CTR327629 DDM327621:DDN327629 DNI327621:DNJ327629 DXE327621:DXF327629 EHA327621:EHB327629 EQW327621:EQX327629 FAS327621:FAT327629 FKO327621:FKP327629 FUK327621:FUL327629 GEG327621:GEH327629 GOC327621:GOD327629 GXY327621:GXZ327629 HHU327621:HHV327629 HRQ327621:HRR327629 IBM327621:IBN327629 ILI327621:ILJ327629 IVE327621:IVF327629 JFA327621:JFB327629 JOW327621:JOX327629 JYS327621:JYT327629 KIO327621:KIP327629 KSK327621:KSL327629 LCG327621:LCH327629 LMC327621:LMD327629 LVY327621:LVZ327629 MFU327621:MFV327629 MPQ327621:MPR327629 MZM327621:MZN327629 NJI327621:NJJ327629 NTE327621:NTF327629 ODA327621:ODB327629 OMW327621:OMX327629 OWS327621:OWT327629 PGO327621:PGP327629 PQK327621:PQL327629 QAG327621:QAH327629 QKC327621:QKD327629 QTY327621:QTZ327629 RDU327621:RDV327629 RNQ327621:RNR327629 RXM327621:RXN327629 SHI327621:SHJ327629 SRE327621:SRF327629 TBA327621:TBB327629 TKW327621:TKX327629 TUS327621:TUT327629 UEO327621:UEP327629 UOK327621:UOL327629 UYG327621:UYH327629 VIC327621:VID327629 VRY327621:VRZ327629 WBU327621:WBV327629 WLQ327621:WLR327629 WVM327621:WVN327629 E393157:F393165 JA393157:JB393165 SW393157:SX393165 ACS393157:ACT393165 AMO393157:AMP393165 AWK393157:AWL393165 BGG393157:BGH393165 BQC393157:BQD393165 BZY393157:BZZ393165 CJU393157:CJV393165 CTQ393157:CTR393165 DDM393157:DDN393165 DNI393157:DNJ393165 DXE393157:DXF393165 EHA393157:EHB393165 EQW393157:EQX393165 FAS393157:FAT393165 FKO393157:FKP393165 FUK393157:FUL393165 GEG393157:GEH393165 GOC393157:GOD393165 GXY393157:GXZ393165 HHU393157:HHV393165 HRQ393157:HRR393165 IBM393157:IBN393165 ILI393157:ILJ393165 IVE393157:IVF393165 JFA393157:JFB393165 JOW393157:JOX393165 JYS393157:JYT393165 KIO393157:KIP393165 KSK393157:KSL393165 LCG393157:LCH393165 LMC393157:LMD393165 LVY393157:LVZ393165 MFU393157:MFV393165 MPQ393157:MPR393165 MZM393157:MZN393165 NJI393157:NJJ393165 NTE393157:NTF393165 ODA393157:ODB393165 OMW393157:OMX393165 OWS393157:OWT393165 PGO393157:PGP393165 PQK393157:PQL393165 QAG393157:QAH393165 QKC393157:QKD393165 QTY393157:QTZ393165 RDU393157:RDV393165 RNQ393157:RNR393165 RXM393157:RXN393165 SHI393157:SHJ393165 SRE393157:SRF393165 TBA393157:TBB393165 TKW393157:TKX393165 TUS393157:TUT393165 UEO393157:UEP393165 UOK393157:UOL393165 UYG393157:UYH393165 VIC393157:VID393165 VRY393157:VRZ393165 WBU393157:WBV393165 WLQ393157:WLR393165 WVM393157:WVN393165 E458693:F458701 JA458693:JB458701 SW458693:SX458701 ACS458693:ACT458701 AMO458693:AMP458701 AWK458693:AWL458701 BGG458693:BGH458701 BQC458693:BQD458701 BZY458693:BZZ458701 CJU458693:CJV458701 CTQ458693:CTR458701 DDM458693:DDN458701 DNI458693:DNJ458701 DXE458693:DXF458701 EHA458693:EHB458701 EQW458693:EQX458701 FAS458693:FAT458701 FKO458693:FKP458701 FUK458693:FUL458701 GEG458693:GEH458701 GOC458693:GOD458701 GXY458693:GXZ458701 HHU458693:HHV458701 HRQ458693:HRR458701 IBM458693:IBN458701 ILI458693:ILJ458701 IVE458693:IVF458701 JFA458693:JFB458701 JOW458693:JOX458701 JYS458693:JYT458701 KIO458693:KIP458701 KSK458693:KSL458701 LCG458693:LCH458701 LMC458693:LMD458701 LVY458693:LVZ458701 MFU458693:MFV458701 MPQ458693:MPR458701 MZM458693:MZN458701 NJI458693:NJJ458701 NTE458693:NTF458701 ODA458693:ODB458701 OMW458693:OMX458701 OWS458693:OWT458701 PGO458693:PGP458701 PQK458693:PQL458701 QAG458693:QAH458701 QKC458693:QKD458701 QTY458693:QTZ458701 RDU458693:RDV458701 RNQ458693:RNR458701 RXM458693:RXN458701 SHI458693:SHJ458701 SRE458693:SRF458701 TBA458693:TBB458701 TKW458693:TKX458701 TUS458693:TUT458701 UEO458693:UEP458701 UOK458693:UOL458701 UYG458693:UYH458701 VIC458693:VID458701 VRY458693:VRZ458701 WBU458693:WBV458701 WLQ458693:WLR458701 WVM458693:WVN458701 E524229:F524237 JA524229:JB524237 SW524229:SX524237 ACS524229:ACT524237 AMO524229:AMP524237 AWK524229:AWL524237 BGG524229:BGH524237 BQC524229:BQD524237 BZY524229:BZZ524237 CJU524229:CJV524237 CTQ524229:CTR524237 DDM524229:DDN524237 DNI524229:DNJ524237 DXE524229:DXF524237 EHA524229:EHB524237 EQW524229:EQX524237 FAS524229:FAT524237 FKO524229:FKP524237 FUK524229:FUL524237 GEG524229:GEH524237 GOC524229:GOD524237 GXY524229:GXZ524237 HHU524229:HHV524237 HRQ524229:HRR524237 IBM524229:IBN524237 ILI524229:ILJ524237 IVE524229:IVF524237 JFA524229:JFB524237 JOW524229:JOX524237 JYS524229:JYT524237 KIO524229:KIP524237 KSK524229:KSL524237 LCG524229:LCH524237 LMC524229:LMD524237 LVY524229:LVZ524237 MFU524229:MFV524237 MPQ524229:MPR524237 MZM524229:MZN524237 NJI524229:NJJ524237 NTE524229:NTF524237 ODA524229:ODB524237 OMW524229:OMX524237 OWS524229:OWT524237 PGO524229:PGP524237 PQK524229:PQL524237 QAG524229:QAH524237 QKC524229:QKD524237 QTY524229:QTZ524237 RDU524229:RDV524237 RNQ524229:RNR524237 RXM524229:RXN524237 SHI524229:SHJ524237 SRE524229:SRF524237 TBA524229:TBB524237 TKW524229:TKX524237 TUS524229:TUT524237 UEO524229:UEP524237 UOK524229:UOL524237 UYG524229:UYH524237 VIC524229:VID524237 VRY524229:VRZ524237 WBU524229:WBV524237 WLQ524229:WLR524237 WVM524229:WVN524237 E589765:F589773 JA589765:JB589773 SW589765:SX589773 ACS589765:ACT589773 AMO589765:AMP589773 AWK589765:AWL589773 BGG589765:BGH589773 BQC589765:BQD589773 BZY589765:BZZ589773 CJU589765:CJV589773 CTQ589765:CTR589773 DDM589765:DDN589773 DNI589765:DNJ589773 DXE589765:DXF589773 EHA589765:EHB589773 EQW589765:EQX589773 FAS589765:FAT589773 FKO589765:FKP589773 FUK589765:FUL589773 GEG589765:GEH589773 GOC589765:GOD589773 GXY589765:GXZ589773 HHU589765:HHV589773 HRQ589765:HRR589773 IBM589765:IBN589773 ILI589765:ILJ589773 IVE589765:IVF589773 JFA589765:JFB589773 JOW589765:JOX589773 JYS589765:JYT589773 KIO589765:KIP589773 KSK589765:KSL589773 LCG589765:LCH589773 LMC589765:LMD589773 LVY589765:LVZ589773 MFU589765:MFV589773 MPQ589765:MPR589773 MZM589765:MZN589773 NJI589765:NJJ589773 NTE589765:NTF589773 ODA589765:ODB589773 OMW589765:OMX589773 OWS589765:OWT589773 PGO589765:PGP589773 PQK589765:PQL589773 QAG589765:QAH589773 QKC589765:QKD589773 QTY589765:QTZ589773 RDU589765:RDV589773 RNQ589765:RNR589773 RXM589765:RXN589773 SHI589765:SHJ589773 SRE589765:SRF589773 TBA589765:TBB589773 TKW589765:TKX589773 TUS589765:TUT589773 UEO589765:UEP589773 UOK589765:UOL589773 UYG589765:UYH589773 VIC589765:VID589773 VRY589765:VRZ589773 WBU589765:WBV589773 WLQ589765:WLR589773 WVM589765:WVN589773 E655301:F655309 JA655301:JB655309 SW655301:SX655309 ACS655301:ACT655309 AMO655301:AMP655309 AWK655301:AWL655309 BGG655301:BGH655309 BQC655301:BQD655309 BZY655301:BZZ655309 CJU655301:CJV655309 CTQ655301:CTR655309 DDM655301:DDN655309 DNI655301:DNJ655309 DXE655301:DXF655309 EHA655301:EHB655309 EQW655301:EQX655309 FAS655301:FAT655309 FKO655301:FKP655309 FUK655301:FUL655309 GEG655301:GEH655309 GOC655301:GOD655309 GXY655301:GXZ655309 HHU655301:HHV655309 HRQ655301:HRR655309 IBM655301:IBN655309 ILI655301:ILJ655309 IVE655301:IVF655309 JFA655301:JFB655309 JOW655301:JOX655309 JYS655301:JYT655309 KIO655301:KIP655309 KSK655301:KSL655309 LCG655301:LCH655309 LMC655301:LMD655309 LVY655301:LVZ655309 MFU655301:MFV655309 MPQ655301:MPR655309 MZM655301:MZN655309 NJI655301:NJJ655309 NTE655301:NTF655309 ODA655301:ODB655309 OMW655301:OMX655309 OWS655301:OWT655309 PGO655301:PGP655309 PQK655301:PQL655309 QAG655301:QAH655309 QKC655301:QKD655309 QTY655301:QTZ655309 RDU655301:RDV655309 RNQ655301:RNR655309 RXM655301:RXN655309 SHI655301:SHJ655309 SRE655301:SRF655309 TBA655301:TBB655309 TKW655301:TKX655309 TUS655301:TUT655309 UEO655301:UEP655309 UOK655301:UOL655309 UYG655301:UYH655309 VIC655301:VID655309 VRY655301:VRZ655309 WBU655301:WBV655309 WLQ655301:WLR655309 WVM655301:WVN655309 E720837:F720845 JA720837:JB720845 SW720837:SX720845 ACS720837:ACT720845 AMO720837:AMP720845 AWK720837:AWL720845 BGG720837:BGH720845 BQC720837:BQD720845 BZY720837:BZZ720845 CJU720837:CJV720845 CTQ720837:CTR720845 DDM720837:DDN720845 DNI720837:DNJ720845 DXE720837:DXF720845 EHA720837:EHB720845 EQW720837:EQX720845 FAS720837:FAT720845 FKO720837:FKP720845 FUK720837:FUL720845 GEG720837:GEH720845 GOC720837:GOD720845 GXY720837:GXZ720845 HHU720837:HHV720845 HRQ720837:HRR720845 IBM720837:IBN720845 ILI720837:ILJ720845 IVE720837:IVF720845 JFA720837:JFB720845 JOW720837:JOX720845 JYS720837:JYT720845 KIO720837:KIP720845 KSK720837:KSL720845 LCG720837:LCH720845 LMC720837:LMD720845 LVY720837:LVZ720845 MFU720837:MFV720845 MPQ720837:MPR720845 MZM720837:MZN720845 NJI720837:NJJ720845 NTE720837:NTF720845 ODA720837:ODB720845 OMW720837:OMX720845 OWS720837:OWT720845 PGO720837:PGP720845 PQK720837:PQL720845 QAG720837:QAH720845 QKC720837:QKD720845 QTY720837:QTZ720845 RDU720837:RDV720845 RNQ720837:RNR720845 RXM720837:RXN720845 SHI720837:SHJ720845 SRE720837:SRF720845 TBA720837:TBB720845 TKW720837:TKX720845 TUS720837:TUT720845 UEO720837:UEP720845 UOK720837:UOL720845 UYG720837:UYH720845 VIC720837:VID720845 VRY720837:VRZ720845 WBU720837:WBV720845 WLQ720837:WLR720845 WVM720837:WVN720845 E786373:F786381 JA786373:JB786381 SW786373:SX786381 ACS786373:ACT786381 AMO786373:AMP786381 AWK786373:AWL786381 BGG786373:BGH786381 BQC786373:BQD786381 BZY786373:BZZ786381 CJU786373:CJV786381 CTQ786373:CTR786381 DDM786373:DDN786381 DNI786373:DNJ786381 DXE786373:DXF786381 EHA786373:EHB786381 EQW786373:EQX786381 FAS786373:FAT786381 FKO786373:FKP786381 FUK786373:FUL786381 GEG786373:GEH786381 GOC786373:GOD786381 GXY786373:GXZ786381 HHU786373:HHV786381 HRQ786373:HRR786381 IBM786373:IBN786381 ILI786373:ILJ786381 IVE786373:IVF786381 JFA786373:JFB786381 JOW786373:JOX786381 JYS786373:JYT786381 KIO786373:KIP786381 KSK786373:KSL786381 LCG786373:LCH786381 LMC786373:LMD786381 LVY786373:LVZ786381 MFU786373:MFV786381 MPQ786373:MPR786381 MZM786373:MZN786381 NJI786373:NJJ786381 NTE786373:NTF786381 ODA786373:ODB786381 OMW786373:OMX786381 OWS786373:OWT786381 PGO786373:PGP786381 PQK786373:PQL786381 QAG786373:QAH786381 QKC786373:QKD786381 QTY786373:QTZ786381 RDU786373:RDV786381 RNQ786373:RNR786381 RXM786373:RXN786381 SHI786373:SHJ786381 SRE786373:SRF786381 TBA786373:TBB786381 TKW786373:TKX786381 TUS786373:TUT786381 UEO786373:UEP786381 UOK786373:UOL786381 UYG786373:UYH786381 VIC786373:VID786381 VRY786373:VRZ786381 WBU786373:WBV786381 WLQ786373:WLR786381 WVM786373:WVN786381 E851909:F851917 JA851909:JB851917 SW851909:SX851917 ACS851909:ACT851917 AMO851909:AMP851917 AWK851909:AWL851917 BGG851909:BGH851917 BQC851909:BQD851917 BZY851909:BZZ851917 CJU851909:CJV851917 CTQ851909:CTR851917 DDM851909:DDN851917 DNI851909:DNJ851917 DXE851909:DXF851917 EHA851909:EHB851917 EQW851909:EQX851917 FAS851909:FAT851917 FKO851909:FKP851917 FUK851909:FUL851917 GEG851909:GEH851917 GOC851909:GOD851917 GXY851909:GXZ851917 HHU851909:HHV851917 HRQ851909:HRR851917 IBM851909:IBN851917 ILI851909:ILJ851917 IVE851909:IVF851917 JFA851909:JFB851917 JOW851909:JOX851917 JYS851909:JYT851917 KIO851909:KIP851917 KSK851909:KSL851917 LCG851909:LCH851917 LMC851909:LMD851917 LVY851909:LVZ851917 MFU851909:MFV851917 MPQ851909:MPR851917 MZM851909:MZN851917 NJI851909:NJJ851917 NTE851909:NTF851917 ODA851909:ODB851917 OMW851909:OMX851917 OWS851909:OWT851917 PGO851909:PGP851917 PQK851909:PQL851917 QAG851909:QAH851917 QKC851909:QKD851917 QTY851909:QTZ851917 RDU851909:RDV851917 RNQ851909:RNR851917 RXM851909:RXN851917 SHI851909:SHJ851917 SRE851909:SRF851917 TBA851909:TBB851917 TKW851909:TKX851917 TUS851909:TUT851917 UEO851909:UEP851917 UOK851909:UOL851917 UYG851909:UYH851917 VIC851909:VID851917 VRY851909:VRZ851917 WBU851909:WBV851917 WLQ851909:WLR851917 WVM851909:WVN851917 E917445:F917453 JA917445:JB917453 SW917445:SX917453 ACS917445:ACT917453 AMO917445:AMP917453 AWK917445:AWL917453 BGG917445:BGH917453 BQC917445:BQD917453 BZY917445:BZZ917453 CJU917445:CJV917453 CTQ917445:CTR917453 DDM917445:DDN917453 DNI917445:DNJ917453 DXE917445:DXF917453 EHA917445:EHB917453 EQW917445:EQX917453 FAS917445:FAT917453 FKO917445:FKP917453 FUK917445:FUL917453 GEG917445:GEH917453 GOC917445:GOD917453 GXY917445:GXZ917453 HHU917445:HHV917453 HRQ917445:HRR917453 IBM917445:IBN917453 ILI917445:ILJ917453 IVE917445:IVF917453 JFA917445:JFB917453 JOW917445:JOX917453 JYS917445:JYT917453 KIO917445:KIP917453 KSK917445:KSL917453 LCG917445:LCH917453 LMC917445:LMD917453 LVY917445:LVZ917453 MFU917445:MFV917453 MPQ917445:MPR917453 MZM917445:MZN917453 NJI917445:NJJ917453 NTE917445:NTF917453 ODA917445:ODB917453 OMW917445:OMX917453 OWS917445:OWT917453 PGO917445:PGP917453 PQK917445:PQL917453 QAG917445:QAH917453 QKC917445:QKD917453 QTY917445:QTZ917453 RDU917445:RDV917453 RNQ917445:RNR917453 RXM917445:RXN917453 SHI917445:SHJ917453 SRE917445:SRF917453 TBA917445:TBB917453 TKW917445:TKX917453 TUS917445:TUT917453 UEO917445:UEP917453 UOK917445:UOL917453 UYG917445:UYH917453 VIC917445:VID917453 VRY917445:VRZ917453 WBU917445:WBV917453 WLQ917445:WLR917453 WVM917445:WVN917453 E982981:F982989 JA982981:JB982989 SW982981:SX982989 ACS982981:ACT982989 AMO982981:AMP982989 AWK982981:AWL982989 BGG982981:BGH982989 BQC982981:BQD982989 BZY982981:BZZ982989 CJU982981:CJV982989 CTQ982981:CTR982989 DDM982981:DDN982989 DNI982981:DNJ982989 DXE982981:DXF982989 EHA982981:EHB982989 EQW982981:EQX982989 FAS982981:FAT982989 FKO982981:FKP982989 FUK982981:FUL982989 GEG982981:GEH982989 GOC982981:GOD982989 GXY982981:GXZ982989 HHU982981:HHV982989 HRQ982981:HRR982989 IBM982981:IBN982989 ILI982981:ILJ982989 IVE982981:IVF982989 JFA982981:JFB982989 JOW982981:JOX982989 JYS982981:JYT982989 KIO982981:KIP982989 KSK982981:KSL982989 LCG982981:LCH982989 LMC982981:LMD982989 LVY982981:LVZ982989 MFU982981:MFV982989 MPQ982981:MPR982989 MZM982981:MZN982989 NJI982981:NJJ982989 NTE982981:NTF982989 ODA982981:ODB982989 OMW982981:OMX982989 OWS982981:OWT982989 PGO982981:PGP982989 PQK982981:PQL982989 QAG982981:QAH982989 QKC982981:QKD982989 QTY982981:QTZ982989 RDU982981:RDV982989 RNQ982981:RNR982989 RXM982981:RXN982989 SHI982981:SHJ982989 SRE982981:SRF982989 TBA982981:TBB982989 TKW982981:TKX982989 TUS982981:TUT982989 UEO982981:UEP982989 UOK982981:UOL982989 UYG982981:UYH982989 VIC982981:VID982989 VRY982981:VRZ982989 WBU982981:WBV982989 WLQ982981:WLR982989 WVM982981:WVN982989 D65435:D65485 IZ65435:IZ65485 SV65435:SV65485 ACR65435:ACR65485 AMN65435:AMN65485 AWJ65435:AWJ65485 BGF65435:BGF65485 BQB65435:BQB65485 BZX65435:BZX65485 CJT65435:CJT65485 CTP65435:CTP65485 DDL65435:DDL65485 DNH65435:DNH65485 DXD65435:DXD65485 EGZ65435:EGZ65485 EQV65435:EQV65485 FAR65435:FAR65485 FKN65435:FKN65485 FUJ65435:FUJ65485 GEF65435:GEF65485 GOB65435:GOB65485 GXX65435:GXX65485 HHT65435:HHT65485 HRP65435:HRP65485 IBL65435:IBL65485 ILH65435:ILH65485 IVD65435:IVD65485 JEZ65435:JEZ65485 JOV65435:JOV65485 JYR65435:JYR65485 KIN65435:KIN65485 KSJ65435:KSJ65485 LCF65435:LCF65485 LMB65435:LMB65485 LVX65435:LVX65485 MFT65435:MFT65485 MPP65435:MPP65485 MZL65435:MZL65485 NJH65435:NJH65485 NTD65435:NTD65485 OCZ65435:OCZ65485 OMV65435:OMV65485 OWR65435:OWR65485 PGN65435:PGN65485 PQJ65435:PQJ65485 QAF65435:QAF65485 QKB65435:QKB65485 QTX65435:QTX65485 RDT65435:RDT65485 RNP65435:RNP65485 RXL65435:RXL65485 SHH65435:SHH65485 SRD65435:SRD65485 TAZ65435:TAZ65485 TKV65435:TKV65485 TUR65435:TUR65485 UEN65435:UEN65485 UOJ65435:UOJ65485 UYF65435:UYF65485 VIB65435:VIB65485 VRX65435:VRX65485 WBT65435:WBT65485 WLP65435:WLP65485 WVL65435:WVL65485 D130971:D131021 IZ130971:IZ131021 SV130971:SV131021 ACR130971:ACR131021 AMN130971:AMN131021 AWJ130971:AWJ131021 BGF130971:BGF131021 BQB130971:BQB131021 BZX130971:BZX131021 CJT130971:CJT131021 CTP130971:CTP131021 DDL130971:DDL131021 DNH130971:DNH131021 DXD130971:DXD131021 EGZ130971:EGZ131021 EQV130971:EQV131021 FAR130971:FAR131021 FKN130971:FKN131021 FUJ130971:FUJ131021 GEF130971:GEF131021 GOB130971:GOB131021 GXX130971:GXX131021 HHT130971:HHT131021 HRP130971:HRP131021 IBL130971:IBL131021 ILH130971:ILH131021 IVD130971:IVD131021 JEZ130971:JEZ131021 JOV130971:JOV131021 JYR130971:JYR131021 KIN130971:KIN131021 KSJ130971:KSJ131021 LCF130971:LCF131021 LMB130971:LMB131021 LVX130971:LVX131021 MFT130971:MFT131021 MPP130971:MPP131021 MZL130971:MZL131021 NJH130971:NJH131021 NTD130971:NTD131021 OCZ130971:OCZ131021 OMV130971:OMV131021 OWR130971:OWR131021 PGN130971:PGN131021 PQJ130971:PQJ131021 QAF130971:QAF131021 QKB130971:QKB131021 QTX130971:QTX131021 RDT130971:RDT131021 RNP130971:RNP131021 RXL130971:RXL131021 SHH130971:SHH131021 SRD130971:SRD131021 TAZ130971:TAZ131021 TKV130971:TKV131021 TUR130971:TUR131021 UEN130971:UEN131021 UOJ130971:UOJ131021 UYF130971:UYF131021 VIB130971:VIB131021 VRX130971:VRX131021 WBT130971:WBT131021 WLP130971:WLP131021 WVL130971:WVL131021 D196507:D196557 IZ196507:IZ196557 SV196507:SV196557 ACR196507:ACR196557 AMN196507:AMN196557 AWJ196507:AWJ196557 BGF196507:BGF196557 BQB196507:BQB196557 BZX196507:BZX196557 CJT196507:CJT196557 CTP196507:CTP196557 DDL196507:DDL196557 DNH196507:DNH196557 DXD196507:DXD196557 EGZ196507:EGZ196557 EQV196507:EQV196557 FAR196507:FAR196557 FKN196507:FKN196557 FUJ196507:FUJ196557 GEF196507:GEF196557 GOB196507:GOB196557 GXX196507:GXX196557 HHT196507:HHT196557 HRP196507:HRP196557 IBL196507:IBL196557 ILH196507:ILH196557 IVD196507:IVD196557 JEZ196507:JEZ196557 JOV196507:JOV196557 JYR196507:JYR196557 KIN196507:KIN196557 KSJ196507:KSJ196557 LCF196507:LCF196557 LMB196507:LMB196557 LVX196507:LVX196557 MFT196507:MFT196557 MPP196507:MPP196557 MZL196507:MZL196557 NJH196507:NJH196557 NTD196507:NTD196557 OCZ196507:OCZ196557 OMV196507:OMV196557 OWR196507:OWR196557 PGN196507:PGN196557 PQJ196507:PQJ196557 QAF196507:QAF196557 QKB196507:QKB196557 QTX196507:QTX196557 RDT196507:RDT196557 RNP196507:RNP196557 RXL196507:RXL196557 SHH196507:SHH196557 SRD196507:SRD196557 TAZ196507:TAZ196557 TKV196507:TKV196557 TUR196507:TUR196557 UEN196507:UEN196557 UOJ196507:UOJ196557 UYF196507:UYF196557 VIB196507:VIB196557 VRX196507:VRX196557 WBT196507:WBT196557 WLP196507:WLP196557 WVL196507:WVL196557 D262043:D262093 IZ262043:IZ262093 SV262043:SV262093 ACR262043:ACR262093 AMN262043:AMN262093 AWJ262043:AWJ262093 BGF262043:BGF262093 BQB262043:BQB262093 BZX262043:BZX262093 CJT262043:CJT262093 CTP262043:CTP262093 DDL262043:DDL262093 DNH262043:DNH262093 DXD262043:DXD262093 EGZ262043:EGZ262093 EQV262043:EQV262093 FAR262043:FAR262093 FKN262043:FKN262093 FUJ262043:FUJ262093 GEF262043:GEF262093 GOB262043:GOB262093 GXX262043:GXX262093 HHT262043:HHT262093 HRP262043:HRP262093 IBL262043:IBL262093 ILH262043:ILH262093 IVD262043:IVD262093 JEZ262043:JEZ262093 JOV262043:JOV262093 JYR262043:JYR262093 KIN262043:KIN262093 KSJ262043:KSJ262093 LCF262043:LCF262093 LMB262043:LMB262093 LVX262043:LVX262093 MFT262043:MFT262093 MPP262043:MPP262093 MZL262043:MZL262093 NJH262043:NJH262093 NTD262043:NTD262093 OCZ262043:OCZ262093 OMV262043:OMV262093 OWR262043:OWR262093 PGN262043:PGN262093 PQJ262043:PQJ262093 QAF262043:QAF262093 QKB262043:QKB262093 QTX262043:QTX262093 RDT262043:RDT262093 RNP262043:RNP262093 RXL262043:RXL262093 SHH262043:SHH262093 SRD262043:SRD262093 TAZ262043:TAZ262093 TKV262043:TKV262093 TUR262043:TUR262093 UEN262043:UEN262093 UOJ262043:UOJ262093 UYF262043:UYF262093 VIB262043:VIB262093 VRX262043:VRX262093 WBT262043:WBT262093 WLP262043:WLP262093 WVL262043:WVL262093 D327579:D327629 IZ327579:IZ327629 SV327579:SV327629 ACR327579:ACR327629 AMN327579:AMN327629 AWJ327579:AWJ327629 BGF327579:BGF327629 BQB327579:BQB327629 BZX327579:BZX327629 CJT327579:CJT327629 CTP327579:CTP327629 DDL327579:DDL327629 DNH327579:DNH327629 DXD327579:DXD327629 EGZ327579:EGZ327629 EQV327579:EQV327629 FAR327579:FAR327629 FKN327579:FKN327629 FUJ327579:FUJ327629 GEF327579:GEF327629 GOB327579:GOB327629 GXX327579:GXX327629 HHT327579:HHT327629 HRP327579:HRP327629 IBL327579:IBL327629 ILH327579:ILH327629 IVD327579:IVD327629 JEZ327579:JEZ327629 JOV327579:JOV327629 JYR327579:JYR327629 KIN327579:KIN327629 KSJ327579:KSJ327629 LCF327579:LCF327629 LMB327579:LMB327629 LVX327579:LVX327629 MFT327579:MFT327629 MPP327579:MPP327629 MZL327579:MZL327629 NJH327579:NJH327629 NTD327579:NTD327629 OCZ327579:OCZ327629 OMV327579:OMV327629 OWR327579:OWR327629 PGN327579:PGN327629 PQJ327579:PQJ327629 QAF327579:QAF327629 QKB327579:QKB327629 QTX327579:QTX327629 RDT327579:RDT327629 RNP327579:RNP327629 RXL327579:RXL327629 SHH327579:SHH327629 SRD327579:SRD327629 TAZ327579:TAZ327629 TKV327579:TKV327629 TUR327579:TUR327629 UEN327579:UEN327629 UOJ327579:UOJ327629 UYF327579:UYF327629 VIB327579:VIB327629 VRX327579:VRX327629 WBT327579:WBT327629 WLP327579:WLP327629 WVL327579:WVL327629 D393115:D393165 IZ393115:IZ393165 SV393115:SV393165 ACR393115:ACR393165 AMN393115:AMN393165 AWJ393115:AWJ393165 BGF393115:BGF393165 BQB393115:BQB393165 BZX393115:BZX393165 CJT393115:CJT393165 CTP393115:CTP393165 DDL393115:DDL393165 DNH393115:DNH393165 DXD393115:DXD393165 EGZ393115:EGZ393165 EQV393115:EQV393165 FAR393115:FAR393165 FKN393115:FKN393165 FUJ393115:FUJ393165 GEF393115:GEF393165 GOB393115:GOB393165 GXX393115:GXX393165 HHT393115:HHT393165 HRP393115:HRP393165 IBL393115:IBL393165 ILH393115:ILH393165 IVD393115:IVD393165 JEZ393115:JEZ393165 JOV393115:JOV393165 JYR393115:JYR393165 KIN393115:KIN393165 KSJ393115:KSJ393165 LCF393115:LCF393165 LMB393115:LMB393165 LVX393115:LVX393165 MFT393115:MFT393165 MPP393115:MPP393165 MZL393115:MZL393165 NJH393115:NJH393165 NTD393115:NTD393165 OCZ393115:OCZ393165 OMV393115:OMV393165 OWR393115:OWR393165 PGN393115:PGN393165 PQJ393115:PQJ393165 QAF393115:QAF393165 QKB393115:QKB393165 QTX393115:QTX393165 RDT393115:RDT393165 RNP393115:RNP393165 RXL393115:RXL393165 SHH393115:SHH393165 SRD393115:SRD393165 TAZ393115:TAZ393165 TKV393115:TKV393165 TUR393115:TUR393165 UEN393115:UEN393165 UOJ393115:UOJ393165 UYF393115:UYF393165 VIB393115:VIB393165 VRX393115:VRX393165 WBT393115:WBT393165 WLP393115:WLP393165 WVL393115:WVL393165 D458651:D458701 IZ458651:IZ458701 SV458651:SV458701 ACR458651:ACR458701 AMN458651:AMN458701 AWJ458651:AWJ458701 BGF458651:BGF458701 BQB458651:BQB458701 BZX458651:BZX458701 CJT458651:CJT458701 CTP458651:CTP458701 DDL458651:DDL458701 DNH458651:DNH458701 DXD458651:DXD458701 EGZ458651:EGZ458701 EQV458651:EQV458701 FAR458651:FAR458701 FKN458651:FKN458701 FUJ458651:FUJ458701 GEF458651:GEF458701 GOB458651:GOB458701 GXX458651:GXX458701 HHT458651:HHT458701 HRP458651:HRP458701 IBL458651:IBL458701 ILH458651:ILH458701 IVD458651:IVD458701 JEZ458651:JEZ458701 JOV458651:JOV458701 JYR458651:JYR458701 KIN458651:KIN458701 KSJ458651:KSJ458701 LCF458651:LCF458701 LMB458651:LMB458701 LVX458651:LVX458701 MFT458651:MFT458701 MPP458651:MPP458701 MZL458651:MZL458701 NJH458651:NJH458701 NTD458651:NTD458701 OCZ458651:OCZ458701 OMV458651:OMV458701 OWR458651:OWR458701 PGN458651:PGN458701 PQJ458651:PQJ458701 QAF458651:QAF458701 QKB458651:QKB458701 QTX458651:QTX458701 RDT458651:RDT458701 RNP458651:RNP458701 RXL458651:RXL458701 SHH458651:SHH458701 SRD458651:SRD458701 TAZ458651:TAZ458701 TKV458651:TKV458701 TUR458651:TUR458701 UEN458651:UEN458701 UOJ458651:UOJ458701 UYF458651:UYF458701 VIB458651:VIB458701 VRX458651:VRX458701 WBT458651:WBT458701 WLP458651:WLP458701 WVL458651:WVL458701 D524187:D524237 IZ524187:IZ524237 SV524187:SV524237 ACR524187:ACR524237 AMN524187:AMN524237 AWJ524187:AWJ524237 BGF524187:BGF524237 BQB524187:BQB524237 BZX524187:BZX524237 CJT524187:CJT524237 CTP524187:CTP524237 DDL524187:DDL524237 DNH524187:DNH524237 DXD524187:DXD524237 EGZ524187:EGZ524237 EQV524187:EQV524237 FAR524187:FAR524237 FKN524187:FKN524237 FUJ524187:FUJ524237 GEF524187:GEF524237 GOB524187:GOB524237 GXX524187:GXX524237 HHT524187:HHT524237 HRP524187:HRP524237 IBL524187:IBL524237 ILH524187:ILH524237 IVD524187:IVD524237 JEZ524187:JEZ524237 JOV524187:JOV524237 JYR524187:JYR524237 KIN524187:KIN524237 KSJ524187:KSJ524237 LCF524187:LCF524237 LMB524187:LMB524237 LVX524187:LVX524237 MFT524187:MFT524237 MPP524187:MPP524237 MZL524187:MZL524237 NJH524187:NJH524237 NTD524187:NTD524237 OCZ524187:OCZ524237 OMV524187:OMV524237 OWR524187:OWR524237 PGN524187:PGN524237 PQJ524187:PQJ524237 QAF524187:QAF524237 QKB524187:QKB524237 QTX524187:QTX524237 RDT524187:RDT524237 RNP524187:RNP524237 RXL524187:RXL524237 SHH524187:SHH524237 SRD524187:SRD524237 TAZ524187:TAZ524237 TKV524187:TKV524237 TUR524187:TUR524237 UEN524187:UEN524237 UOJ524187:UOJ524237 UYF524187:UYF524237 VIB524187:VIB524237 VRX524187:VRX524237 WBT524187:WBT524237 WLP524187:WLP524237 WVL524187:WVL524237 D589723:D589773 IZ589723:IZ589773 SV589723:SV589773 ACR589723:ACR589773 AMN589723:AMN589773 AWJ589723:AWJ589773 BGF589723:BGF589773 BQB589723:BQB589773 BZX589723:BZX589773 CJT589723:CJT589773 CTP589723:CTP589773 DDL589723:DDL589773 DNH589723:DNH589773 DXD589723:DXD589773 EGZ589723:EGZ589773 EQV589723:EQV589773 FAR589723:FAR589773 FKN589723:FKN589773 FUJ589723:FUJ589773 GEF589723:GEF589773 GOB589723:GOB589773 GXX589723:GXX589773 HHT589723:HHT589773 HRP589723:HRP589773 IBL589723:IBL589773 ILH589723:ILH589773 IVD589723:IVD589773 JEZ589723:JEZ589773 JOV589723:JOV589773 JYR589723:JYR589773 KIN589723:KIN589773 KSJ589723:KSJ589773 LCF589723:LCF589773 LMB589723:LMB589773 LVX589723:LVX589773 MFT589723:MFT589773 MPP589723:MPP589773 MZL589723:MZL589773 NJH589723:NJH589773 NTD589723:NTD589773 OCZ589723:OCZ589773 OMV589723:OMV589773 OWR589723:OWR589773 PGN589723:PGN589773 PQJ589723:PQJ589773 QAF589723:QAF589773 QKB589723:QKB589773 QTX589723:QTX589773 RDT589723:RDT589773 RNP589723:RNP589773 RXL589723:RXL589773 SHH589723:SHH589773 SRD589723:SRD589773 TAZ589723:TAZ589773 TKV589723:TKV589773 TUR589723:TUR589773 UEN589723:UEN589773 UOJ589723:UOJ589773 UYF589723:UYF589773 VIB589723:VIB589773 VRX589723:VRX589773 WBT589723:WBT589773 WLP589723:WLP589773 WVL589723:WVL589773 D655259:D655309 IZ655259:IZ655309 SV655259:SV655309 ACR655259:ACR655309 AMN655259:AMN655309 AWJ655259:AWJ655309 BGF655259:BGF655309 BQB655259:BQB655309 BZX655259:BZX655309 CJT655259:CJT655309 CTP655259:CTP655309 DDL655259:DDL655309 DNH655259:DNH655309 DXD655259:DXD655309 EGZ655259:EGZ655309 EQV655259:EQV655309 FAR655259:FAR655309 FKN655259:FKN655309 FUJ655259:FUJ655309 GEF655259:GEF655309 GOB655259:GOB655309 GXX655259:GXX655309 HHT655259:HHT655309 HRP655259:HRP655309 IBL655259:IBL655309 ILH655259:ILH655309 IVD655259:IVD655309 JEZ655259:JEZ655309 JOV655259:JOV655309 JYR655259:JYR655309 KIN655259:KIN655309 KSJ655259:KSJ655309 LCF655259:LCF655309 LMB655259:LMB655309 LVX655259:LVX655309 MFT655259:MFT655309 MPP655259:MPP655309 MZL655259:MZL655309 NJH655259:NJH655309 NTD655259:NTD655309 OCZ655259:OCZ655309 OMV655259:OMV655309 OWR655259:OWR655309 PGN655259:PGN655309 PQJ655259:PQJ655309 QAF655259:QAF655309 QKB655259:QKB655309 QTX655259:QTX655309 RDT655259:RDT655309 RNP655259:RNP655309 RXL655259:RXL655309 SHH655259:SHH655309 SRD655259:SRD655309 TAZ655259:TAZ655309 TKV655259:TKV655309 TUR655259:TUR655309 UEN655259:UEN655309 UOJ655259:UOJ655309 UYF655259:UYF655309 VIB655259:VIB655309 VRX655259:VRX655309 WBT655259:WBT655309 WLP655259:WLP655309 WVL655259:WVL655309 D720795:D720845 IZ720795:IZ720845 SV720795:SV720845 ACR720795:ACR720845 AMN720795:AMN720845 AWJ720795:AWJ720845 BGF720795:BGF720845 BQB720795:BQB720845 BZX720795:BZX720845 CJT720795:CJT720845 CTP720795:CTP720845 DDL720795:DDL720845 DNH720795:DNH720845 DXD720795:DXD720845 EGZ720795:EGZ720845 EQV720795:EQV720845 FAR720795:FAR720845 FKN720795:FKN720845 FUJ720795:FUJ720845 GEF720795:GEF720845 GOB720795:GOB720845 GXX720795:GXX720845 HHT720795:HHT720845 HRP720795:HRP720845 IBL720795:IBL720845 ILH720795:ILH720845 IVD720795:IVD720845 JEZ720795:JEZ720845 JOV720795:JOV720845 JYR720795:JYR720845 KIN720795:KIN720845 KSJ720795:KSJ720845 LCF720795:LCF720845 LMB720795:LMB720845 LVX720795:LVX720845 MFT720795:MFT720845 MPP720795:MPP720845 MZL720795:MZL720845 NJH720795:NJH720845 NTD720795:NTD720845 OCZ720795:OCZ720845 OMV720795:OMV720845 OWR720795:OWR720845 PGN720795:PGN720845 PQJ720795:PQJ720845 QAF720795:QAF720845 QKB720795:QKB720845 QTX720795:QTX720845 RDT720795:RDT720845 RNP720795:RNP720845 RXL720795:RXL720845 SHH720795:SHH720845 SRD720795:SRD720845 TAZ720795:TAZ720845 TKV720795:TKV720845 TUR720795:TUR720845 UEN720795:UEN720845 UOJ720795:UOJ720845 UYF720795:UYF720845 VIB720795:VIB720845 VRX720795:VRX720845 WBT720795:WBT720845 WLP720795:WLP720845 WVL720795:WVL720845 G22:G26 IZ19:JD19 SV19:SZ19 ACR19:ACV19 AMN19:AMR19 AWJ19:AWN19 BGF19:BGJ19 BQB19:BQF19 BZX19:CAB19 CJT19:CJX19 CTP19:CTT19 DDL19:DDP19 DNH19:DNL19 DXD19:DXH19 EGZ19:EHD19 EQV19:EQZ19 FAR19:FAV19 FKN19:FKR19 FUJ19:FUN19 GEF19:GEJ19 GOB19:GOF19 GXX19:GYB19 HHT19:HHX19 HRP19:HRT19 IBL19:IBP19 ILH19:ILL19 IVD19:IVH19 JEZ19:JFD19 JOV19:JOZ19 JYR19:JYV19 KIN19:KIR19 KSJ19:KSN19 LCF19:LCJ19 LMB19:LMF19 LVX19:LWB19 MFT19:MFX19 MPP19:MPT19 MZL19:MZP19 NJH19:NJL19 NTD19:NTH19 OCZ19:ODD19 OMV19:OMZ19 OWR19:OWV19 PGN19:PGR19 PQJ19:PQN19 QAF19:QAJ19 QKB19:QKF19 QTX19:QUB19 RDT19:RDX19 RNP19:RNT19 RXL19:RXP19 SHH19:SHL19 SRD19:SRH19 TAZ19:TBD19 TKV19:TKZ19 TUR19:TUV19 UEN19:UER19 UOJ19:UON19 UYF19:UYJ19 VIB19:VIF19 VRX19:VSB19 WBT19:WBX19 WLP19:WLT19 WVL19:WVP19 G72 JC72 SY72 ACU72 AMQ72 AWM72 BGI72 BQE72 CAA72 CJW72 CTS72 DDO72 DNK72 DXG72 EHC72 EQY72 FAU72 FKQ72 FUM72 GEI72 GOE72 GYA72 HHW72 HRS72 IBO72 ILK72 IVG72 JFC72 JOY72 JYU72 KIQ72 KSM72 LCI72 LME72 LWA72 MFW72 MPS72 MZO72 NJK72 NTG72 ODC72 OMY72 OWU72 PGQ72 PQM72 QAI72 QKE72 QUA72 RDW72 RNS72 RXO72 SHK72 SRG72 TBC72 TKY72 TUU72 UEQ72 UOM72 UYI72 VIE72 VSA72 WBW72 WLS72 WVO72 G20 JC20 SY20 ACU20 AMQ20 AWM20 BGI20 BQE20 CAA20 CJW20 CTS20 DDO20 DNK20 DXG20 EHC20 EQY20 FAU20 FKQ20 FUM20 GEI20 GOE20 GYA20 HHW20 HRS20 IBO20 ILK20 IVG20 JFC20 JOY20 JYU20 KIQ20 KSM20 LCI20 LME20 LWA20 MFW20 MPS20 MZO20 NJK20 NTG20 ODC20 OMY20 OWU20 PGQ20 PQM20 QAI20 QKE20 QUA20 RDW20 RNS20 RXO20 SHK20 SRG20 TBC20 TKY20 TUU20 UEQ20 UOM20 UYI20 VIE20 VSA20 WBW20 WLS20 WVO20 G61:G64 JC34:JC37 SY34:SY37 ACU34:ACU37 AMQ34:AMQ37 AWM34:AWM37 BGI34:BGI37 BQE34:BQE37 CAA34:CAA37 CJW34:CJW37 CTS34:CTS37 DDO34:DDO37 DNK34:DNK37 DXG34:DXG37 EHC34:EHC37 EQY34:EQY37 FAU34:FAU37 FKQ34:FKQ37 FUM34:FUM37 GEI34:GEI37 GOE34:GOE37 GYA34:GYA37 HHW34:HHW37 HRS34:HRS37 IBO34:IBO37 ILK34:ILK37 IVG34:IVG37 JFC34:JFC37 JOY34:JOY37 JYU34:JYU37 KIQ34:KIQ37 KSM34:KSM37 LCI34:LCI37 LME34:LME37 LWA34:LWA37 MFW34:MFW37 MPS34:MPS37 MZO34:MZO37 NJK34:NJK37 NTG34:NTG37 ODC34:ODC37 OMY34:OMY37 OWU34:OWU37 PGQ34:PGQ37 PQM34:PQM37 QAI34:QAI37 QKE34:QKE37 QUA34:QUA37 RDW34:RDW37 RNS34:RNS37 RXO34:RXO37 SHK34:SHK37 SRG34:SRG37 TBC34:TBC37 TKY34:TKY37 TUU34:TUU37 UEQ34:UEQ37 UOM34:UOM37 UYI34:UYI37 VIE34:VIE37 VSA34:VSA37 WBW34:WBW37 WLS34:WLS37 WVO34:WVO37 G39:G41 JC39:JC41 SY39:SY41 ACU39:ACU41 AMQ39:AMQ41 AWM39:AWM41 BGI39:BGI41 BQE39:BQE41 CAA39:CAA41 CJW39:CJW41 CTS39:CTS41 DDO39:DDO41 DNK39:DNK41 DXG39:DXG41 EHC39:EHC41 EQY39:EQY41 FAU39:FAU41 FKQ39:FKQ41 FUM39:FUM41 GEI39:GEI41 GOE39:GOE41 GYA39:GYA41 HHW39:HHW41 HRS39:HRS41 IBO39:IBO41 ILK39:ILK41 IVG39:IVG41 JFC39:JFC41 JOY39:JOY41 JYU39:JYU41 KIQ39:KIQ41 KSM39:KSM41 LCI39:LCI41 LME39:LME41 LWA39:LWA41 MFW39:MFW41 MPS39:MPS41 MZO39:MZO41 NJK39:NJK41 NTG39:NTG41 ODC39:ODC41 OMY39:OMY41 OWU39:OWU41 PGQ39:PGQ41 PQM39:PQM41 QAI39:QAI41 QKE39:QKE41 QUA39:QUA41 RDW39:RDW41 RNS39:RNS41 RXO39:RXO41 SHK39:SHK41 SRG39:SRG41 TBC39:TBC41 TKY39:TKY41 TUU39:TUU41 UEQ39:UEQ41 UOM39:UOM41 UYI39:UYI41 VIE39:VIE41 VSA39:VSA41 WBW39:WBW41 WLS39:WLS41 WVO39:WVO41 G66:G67 JC66:JC67 SY66:SY67 ACU66:ACU67 AMQ66:AMQ67 AWM66:AWM67 BGI66:BGI67 BQE66:BQE67 CAA66:CAA67 CJW66:CJW67 CTS66:CTS67 DDO66:DDO67 DNK66:DNK67 DXG66:DXG67 EHC66:EHC67 EQY66:EQY67 FAU66:FAU67 FKQ66:FKQ67 FUM66:FUM67 GEI66:GEI67 GOE66:GOE67 GYA66:GYA67 HHW66:HHW67 HRS66:HRS67 IBO66:IBO67 ILK66:ILK67 IVG66:IVG67 JFC66:JFC67 JOY66:JOY67 JYU66:JYU67 KIQ66:KIQ67 KSM66:KSM67 LCI66:LCI67 LME66:LME67 LWA66:LWA67 MFW66:MFW67 MPS66:MPS67 MZO66:MZO67 NJK66:NJK67 NTG66:NTG67 ODC66:ODC67 OMY66:OMY67 OWU66:OWU67 PGQ66:PGQ67 PQM66:PQM67 QAI66:QAI67 QKE66:QKE67 QUA66:QUA67 RDW66:RDW67 RNS66:RNS67 RXO66:RXO67 SHK66:SHK67 SRG66:SRG67 TBC66:TBC67 TKY66:TKY67 TUU66:TUU67 UEQ66:UEQ67 UOM66:UOM67 UYI66:UYI67 VIE66:VIE67 VSA66:VSA67 WBW66:WBW67 WLS66:WLS67 WVO66:WVO67 G69:G70 JC69:JC70 SY69:SY70 ACU69:ACU70 AMQ69:AMQ70 AWM69:AWM70 BGI69:BGI70 BQE69:BQE70 CAA69:CAA70 CJW69:CJW70 CTS69:CTS70 DDO69:DDO70 DNK69:DNK70 DXG69:DXG70 EHC69:EHC70 EQY69:EQY70 FAU69:FAU70 FKQ69:FKQ70 FUM69:FUM70 GEI69:GEI70 GOE69:GOE70 GYA69:GYA70 HHW69:HHW70 HRS69:HRS70 IBO69:IBO70 ILK69:ILK70 IVG69:IVG70 JFC69:JFC70 JOY69:JOY70 JYU69:JYU70 KIQ69:KIQ70 KSM69:KSM70 LCI69:LCI70 LME69:LME70 LWA69:LWA70 MFW69:MFW70 MPS69:MPS70 MZO69:MZO70 NJK69:NJK70 NTG69:NTG70 ODC69:ODC70 OMY69:OMY70 OWU69:OWU70 PGQ69:PGQ70 PQM69:PQM70 QAI69:QAI70 QKE69:QKE70 QUA69:QUA70 RDW69:RDW70 RNS69:RNS70 RXO69:RXO70 SHK69:SHK70 SRG69:SRG70 TBC69:TBC70 TKY69:TKY70 TUU69:TUU70 UEQ69:UEQ70 UOM69:UOM70 UYI69:UYI70 VIE69:VIE70 VSA69:VSA70 WBW69:WBW70 WLS69:WLS70 WVO69:WVO70 WVO11:WVO18 WLS11:WLS18 WBW11:WBW18 VSA11:VSA18 VIE11:VIE18 UYI11:UYI18 UOM11:UOM18 UEQ11:UEQ18 TUU11:TUU18 TKY11:TKY18 TBC11:TBC18 SRG11:SRG18 SHK11:SHK18 RXO11:RXO18 RNS11:RNS18 RDW11:RDW18 QUA11:QUA18 QKE11:QKE18 QAI11:QAI18 PQM11:PQM18 PGQ11:PGQ18 OWU11:OWU18 OMY11:OMY18 ODC11:ODC18 NTG11:NTG18 NJK11:NJK18 MZO11:MZO18 MPS11:MPS18 MFW11:MFW18 LWA11:LWA18 LME11:LME18 LCI11:LCI18 KSM11:KSM18 KIQ11:KIQ18 JYU11:JYU18 JOY11:JOY18 JFC11:JFC18 IVG11:IVG18 ILK11:ILK18 IBO11:IBO18 HRS11:HRS18 HHW11:HHW18 GYA11:GYA18 GOE11:GOE18 GEI11:GEI18 FUM11:FUM18 FKQ11:FKQ18 FAU11:FAU18 EQY11:EQY18 EHC11:EHC18 DXG11:DXG18 DNK11:DNK18 DDO11:DDO18 CTS11:CTS18 CJW11:CJW18 CAA11:CAA18 BQE11:BQE18 BGI11:BGI18 AWM11:AWM18 AMQ11:AMQ18 ACU11:ACU18 SY11:SY18 JC11:JC18 G11:G18 WVO22:WVO26 WLS22:WLS26 WBW22:WBW26 VSA22:VSA26 VIE22:VIE26 UYI22:UYI26 UOM22:UOM26 UEQ22:UEQ26 TUU22:TUU26 TKY22:TKY26 TBC22:TBC26 SRG22:SRG26 SHK22:SHK26 RXO22:RXO26 RNS22:RNS26 RDW22:RDW26 QUA22:QUA26 QKE22:QKE26 QAI22:QAI26 PQM22:PQM26 PGQ22:PGQ26 OWU22:OWU26 OMY22:OMY26 ODC22:ODC26 NTG22:NTG26 NJK22:NJK26 MZO22:MZO26 MPS22:MPS26 MFW22:MFW26 LWA22:LWA26 LME22:LME26 LCI22:LCI26 KSM22:KSM26 KIQ22:KIQ26 JYU22:JYU26 JOY22:JOY26 JFC22:JFC26 IVG22:IVG26 ILK22:ILK26 IBO22:IBO26 HRS22:HRS26 HHW22:HHW26 GYA22:GYA26 GOE22:GOE26 GEI22:GEI26 FUM22:FUM26 FKQ22:FKQ26 FAU22:FAU26 EQY22:EQY26 EHC22:EHC26 DXG22:DXG26 DNK22:DNK26 DDO22:DDO26 CTS22:CTS26 CJW22:CJW26 CAA22:CAA26 BQE22:BQE26 BGI22:BGI26 AWM22:AWM26 AMQ22:AMQ26 ACU22:ACU26 SY22:SY26 JC22:JC26 D19:H19 G28:G32 JC28:JC32 SY28:SY32 ACU28:ACU32 AMQ28:AMQ32 AWM28:AWM32 BGI28:BGI32 BQE28:BQE32 CAA28:CAA32 CJW28:CJW32 CTS28:CTS32 DDO28:DDO32 DNK28:DNK32 DXG28:DXG32 EHC28:EHC32 EQY28:EQY32 FAU28:FAU32 FKQ28:FKQ32 FUM28:FUM32 GEI28:GEI32 GOE28:GOE32 GYA28:GYA32 HHW28:HHW32 HRS28:HRS32 IBO28:IBO32 ILK28:ILK32 IVG28:IVG32 JFC28:JFC32 JOY28:JOY32 JYU28:JYU32 KIQ28:KIQ32 KSM28:KSM32 LCI28:LCI32 LME28:LME32 LWA28:LWA32 MFW28:MFW32 MPS28:MPS32 MZO28:MZO32 NJK28:NJK32 NTG28:NTG32 ODC28:ODC32 OMY28:OMY32 OWU28:OWU32 PGQ28:PGQ32 PQM28:PQM32 QAI28:QAI32 QKE28:QKE32 QUA28:QUA32 RDW28:RDW32 RNS28:RNS32 RXO28:RXO32 SHK28:SHK32 SRG28:SRG32 TBC28:TBC32 TKY28:TKY32 TUU28:TUU32 UEQ28:UEQ32 UOM28:UOM32 UYI28:UYI32 VIE28:VIE32 VSA28:VSA32 WBW28:WBW32 WLS28:WLS32 WVO28:WVO32 WVO43:WVO47 WLS43:WLS47 WBW43:WBW47 VSA43:VSA47 VIE43:VIE47 UYI43:UYI47 UOM43:UOM47 UEQ43:UEQ47 TUU43:TUU47 TKY43:TKY47 TBC43:TBC47 SRG43:SRG47 SHK43:SHK47 RXO43:RXO47 RNS43:RNS47 RDW43:RDW47 QUA43:QUA47 QKE43:QKE47 QAI43:QAI47 PQM43:PQM47 PGQ43:PGQ47 OWU43:OWU47 OMY43:OMY47 ODC43:ODC47 NTG43:NTG47 NJK43:NJK47 MZO43:MZO47 MPS43:MPS47 MFW43:MFW47 LWA43:LWA47 LME43:LME47 LCI43:LCI47 KSM43:KSM47 KIQ43:KIQ47 JYU43:JYU47 JOY43:JOY47 JFC43:JFC47 IVG43:IVG47 ILK43:ILK47 IBO43:IBO47 HRS43:HRS47 HHW43:HHW47 GYA43:GYA47 GOE43:GOE47 GEI43:GEI47 FUM43:FUM47 FKQ43:FKQ47 FAU43:FAU47 EQY43:EQY47 EHC43:EHC47 DXG43:DXG47 DNK43:DNK47 DDO43:DDO47 CTS43:CTS47 CJW43:CJW47 CAA43:CAA47 BQE43:BQE47 BGI43:BGI47 AWM43:AWM47 AMQ43:AMQ47 ACU43:ACU47 SY43:SY47 JC43:JC47 G43:G47 WVO49:WVO59 WLS49:WLS59 WBW49:WBW59 VSA49:VSA59 VIE49:VIE59 UYI49:UYI59 UOM49:UOM59 UEQ49:UEQ59 TUU49:TUU59 TKY49:TKY59 TBC49:TBC59 SRG49:SRG59 SHK49:SHK59 RXO49:RXO59 RNS49:RNS59 RDW49:RDW59 QUA49:QUA59 QKE49:QKE59 QAI49:QAI59 PQM49:PQM59 PGQ49:PGQ59 OWU49:OWU59 OMY49:OMY59 ODC49:ODC59 NTG49:NTG59 NJK49:NJK59 MZO49:MZO59 MPS49:MPS59 MFW49:MFW59 LWA49:LWA59 LME49:LME59 LCI49:LCI59 KSM49:KSM59 KIQ49:KIQ59 JYU49:JYU59 JOY49:JOY59 JFC49:JFC59 IVG49:IVG59 ILK49:ILK59 IBO49:IBO59 HRS49:HRS59 HHW49:HHW59 GYA49:GYA59 GOE49:GOE59 GEI49:GEI59 FUM49:FUM59 FKQ49:FKQ59 FAU49:FAU59 EQY49:EQY59 EHC49:EHC59 DXG49:DXG59 DNK49:DNK59 DDO49:DDO59 CTS49:CTS59 CJW49:CJW59 CAA49:CAA59 BQE49:BQE59 BGI49:BGI59 AWM49:AWM59 AMQ49:AMQ59 ACU49:ACU59 SY49:SY59 JC49:JC59 G49:G59 WVO61:WVO64 WLS61:WLS64 WBW61:WBW64 VSA61:VSA64 VIE61:VIE64 UYI61:UYI64 UOM61:UOM64 UEQ61:UEQ64 TUU61:TUU64 TKY61:TKY64 TBC61:TBC64 SRG61:SRG64 SHK61:SHK64 RXO61:RXO64 RNS61:RNS64 RDW61:RDW64 QUA61:QUA64 QKE61:QKE64 QAI61:QAI64 PQM61:PQM64 PGQ61:PGQ64 OWU61:OWU64 OMY61:OMY64 ODC61:ODC64 NTG61:NTG64 NJK61:NJK64 MZO61:MZO64 MPS61:MPS64 MFW61:MFW64 LWA61:LWA64 LME61:LME64 LCI61:LCI64 KSM61:KSM64 KIQ61:KIQ64 JYU61:JYU64 JOY61:JOY64 JFC61:JFC64 IVG61:IVG64 ILK61:ILK64 IBO61:IBO64 HRS61:HRS64 HHW61:HHW64 GYA61:GYA64 GOE61:GOE64 GEI61:GEI64 FUM61:FUM64 FKQ61:FKQ64 FAU61:FAU64 EQY61:EQY64 EHC61:EHC64 DXG61:DXG64 DNK61:DNK64 DDO61:DDO64 CTS61:CTS64 CJW61:CJW64 CAA61:CAA64 BQE61:BQE64 BGI61:BGI64 AWM61:AWM64 AMQ61:AMQ64 ACU61:ACU64 SY61:SY64 JC61:JC64 G34:G37 G9 AWM9 BGI9 BQE9 CAA9 CJW9 CTS9 DDO9 DNK9 DXG9 EHC9 EQY9 FAU9 FKQ9 FUM9 GEI9 GOE9 GYA9 HHW9 HRS9 IBO9 ILK9 IVG9 JFC9 JOY9 JYU9 KIQ9 KSM9 LCI9 LME9 LWA9 MFW9 MPS9 MZO9 NJK9 NTG9 ODC9 OMY9 OWU9 PGQ9 PQM9 QAI9 QKE9 QUA9 RDW9 RNS9 RXO9 SHK9 SRG9 TBC9 TKY9 TUU9 UEQ9 UOM9 UYI9 VIE9 VSA9 WBW9 WLS9 WVO9 JC9 SY9 ACU9 AMQ9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Монахова И.В.</dc:creator>
  <cp:lastModifiedBy>Монахова И.В.</cp:lastModifiedBy>
  <dcterms:created xsi:type="dcterms:W3CDTF">2022-10-17T07:02:30Z</dcterms:created>
  <dcterms:modified xsi:type="dcterms:W3CDTF">2022-10-17T07:05:11Z</dcterms:modified>
</cp:coreProperties>
</file>